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ada\Downloads\"/>
    </mc:Choice>
  </mc:AlternateContent>
  <xr:revisionPtr revIDLastSave="0" documentId="8_{2DE3BF50-160B-314D-BFA9-6E2772DF265E}" xr6:coauthVersionLast="47" xr6:coauthVersionMax="47" xr10:uidLastSave="{00000000-0000-0000-0000-000000000000}"/>
  <bookViews>
    <workbookView xWindow="-108" yWindow="-108" windowWidth="23256" windowHeight="12576" xr2:uid="{3FB9E0E5-9363-4D4F-B5FA-8DDFA80AAF87}"/>
  </bookViews>
  <sheets>
    <sheet name="年間活動報告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72" i="1" l="1"/>
  <c r="G372" i="1"/>
  <c r="Y371" i="1"/>
  <c r="K371" i="1"/>
  <c r="G371" i="1"/>
  <c r="G370" i="1"/>
  <c r="J368" i="1"/>
  <c r="Y331" i="1"/>
  <c r="G331" i="1"/>
  <c r="Y330" i="1"/>
  <c r="K330" i="1"/>
  <c r="G330" i="1"/>
  <c r="G329" i="1"/>
  <c r="J327" i="1"/>
  <c r="Y290" i="1"/>
  <c r="G290" i="1"/>
  <c r="Y289" i="1"/>
  <c r="K289" i="1"/>
  <c r="G289" i="1"/>
  <c r="G288" i="1"/>
  <c r="J286" i="1"/>
  <c r="Y249" i="1"/>
  <c r="G249" i="1"/>
  <c r="Y248" i="1"/>
  <c r="K248" i="1"/>
  <c r="G248" i="1"/>
  <c r="G247" i="1"/>
  <c r="J245" i="1"/>
  <c r="Y208" i="1"/>
  <c r="G208" i="1"/>
  <c r="Y207" i="1"/>
  <c r="K207" i="1"/>
  <c r="G207" i="1"/>
  <c r="G206" i="1"/>
  <c r="J204" i="1"/>
  <c r="Y167" i="1"/>
  <c r="G167" i="1"/>
  <c r="Y166" i="1"/>
  <c r="K166" i="1"/>
  <c r="G166" i="1"/>
  <c r="G165" i="1"/>
  <c r="J163" i="1"/>
  <c r="Y126" i="1"/>
  <c r="G126" i="1"/>
  <c r="Y125" i="1"/>
  <c r="K125" i="1"/>
  <c r="G125" i="1"/>
  <c r="G124" i="1"/>
  <c r="J122" i="1"/>
  <c r="Y85" i="1"/>
  <c r="G85" i="1"/>
  <c r="Y84" i="1"/>
  <c r="K84" i="1"/>
  <c r="G84" i="1"/>
  <c r="G83" i="1"/>
  <c r="J81" i="1"/>
  <c r="G44" i="1"/>
  <c r="Y44" i="1"/>
  <c r="Y43" i="1"/>
  <c r="K43" i="1"/>
  <c r="G43" i="1"/>
  <c r="G42" i="1"/>
  <c r="J40" i="1"/>
  <c r="C8" i="1"/>
  <c r="A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osada</author>
  </authors>
  <commentList>
    <comment ref="A14" authorId="0" shapeId="0" xr:uid="{8D25C615-1F1A-4BF9-8F4D-34D376C0AC51}">
      <text>
        <r>
          <rPr>
            <b/>
            <sz val="9"/>
            <color indexed="81"/>
            <rFont val="MS P ゴシック"/>
            <family val="3"/>
            <charset val="128"/>
          </rPr>
          <t>活動を行った日付を記入してください。
数日にわたって活動した場合は以下のように記入してください。
※セル内改行は「Alt+Enter」
〇/△
 ～
□/◇</t>
        </r>
      </text>
    </comment>
    <comment ref="C14" authorId="0" shapeId="0" xr:uid="{05A98EA3-45FE-474D-AC34-550286F5C257}">
      <text>
        <r>
          <rPr>
            <b/>
            <sz val="9"/>
            <color indexed="81"/>
            <rFont val="MS P ゴシック"/>
            <family val="3"/>
            <charset val="128"/>
          </rPr>
          <t>活動の内容が分かるよう、
できるだけ詳しく記入して
ください。
※セル内改行は「Alt+Enter」
例)
第〇回□□コンテスト
△△地区大会
◇◇部門</t>
        </r>
      </text>
    </comment>
    <comment ref="V14" authorId="0" shapeId="0" xr:uid="{39B91085-952E-4CD2-9CBE-D9FB3DF9DCF9}">
      <text>
        <r>
          <rPr>
            <b/>
            <sz val="9"/>
            <color indexed="81"/>
            <rFont val="MS P ゴシック"/>
            <family val="3"/>
            <charset val="128"/>
          </rPr>
          <t>活動に参加した人数を記入してください。</t>
        </r>
      </text>
    </comment>
    <comment ref="Z14" authorId="0" shapeId="0" xr:uid="{742E118F-D496-4CC1-B353-2C0545F795C1}">
      <text>
        <r>
          <rPr>
            <b/>
            <sz val="9"/>
            <color indexed="81"/>
            <rFont val="MS P ゴシック"/>
            <family val="3"/>
            <charset val="128"/>
          </rPr>
          <t>引率教員名を記入してください。</t>
        </r>
      </text>
    </comment>
    <comment ref="A47" authorId="0" shapeId="0" xr:uid="{BAD91714-FC6A-4ABA-B49D-581DC330EF69}">
      <text>
        <r>
          <rPr>
            <b/>
            <sz val="9"/>
            <color indexed="81"/>
            <rFont val="MS P ゴシック"/>
            <family val="3"/>
            <charset val="128"/>
          </rPr>
          <t>活動を行った日付を記入してください。
数日にわたって活動した場合は以下のように記入してください。
※セル内改行は「Alt+Enter」
〇/△
 ～
□/◇</t>
        </r>
      </text>
    </comment>
    <comment ref="C47" authorId="0" shapeId="0" xr:uid="{301BFD6C-DF79-4583-963A-6F273371120B}">
      <text>
        <r>
          <rPr>
            <b/>
            <sz val="9"/>
            <color indexed="81"/>
            <rFont val="MS P ゴシック"/>
            <family val="3"/>
            <charset val="128"/>
          </rPr>
          <t>活動の内容が分かるよう、
できるだけ詳しく記入して
ください。
※セル内改行は「Alt+Enter」
例)
第〇回□□コンテスト
△△地区大会
◇◇部門</t>
        </r>
      </text>
    </comment>
    <comment ref="V47" authorId="0" shapeId="0" xr:uid="{C85CA86A-9002-44B3-AC69-2850C1609CF0}">
      <text>
        <r>
          <rPr>
            <b/>
            <sz val="9"/>
            <color indexed="81"/>
            <rFont val="MS P ゴシック"/>
            <family val="3"/>
            <charset val="128"/>
          </rPr>
          <t>活動に参加した人数を記入してください。</t>
        </r>
      </text>
    </comment>
    <comment ref="Z47" authorId="0" shapeId="0" xr:uid="{8108A3A9-BEC3-4444-85E4-53E33B68BF03}">
      <text>
        <r>
          <rPr>
            <b/>
            <sz val="9"/>
            <color indexed="81"/>
            <rFont val="MS P ゴシック"/>
            <family val="3"/>
            <charset val="128"/>
          </rPr>
          <t>引率教員名を記入
してください。</t>
        </r>
      </text>
    </comment>
    <comment ref="A88" authorId="0" shapeId="0" xr:uid="{8F67EB36-A10E-4964-9D64-E57B61EDAB7B}">
      <text>
        <r>
          <rPr>
            <b/>
            <sz val="9"/>
            <color indexed="81"/>
            <rFont val="MS P ゴシック"/>
            <family val="3"/>
            <charset val="128"/>
          </rPr>
          <t>活動を行った日付を記入してください。
数日にわたって活動した場合は以下のように記入してください。
※セル内改行は「Alt+Enter」
〇/△
 ～
□/◇</t>
        </r>
      </text>
    </comment>
    <comment ref="C88" authorId="0" shapeId="0" xr:uid="{D0FF0514-27A5-4729-9E69-9A62B35F2A0D}">
      <text>
        <r>
          <rPr>
            <b/>
            <sz val="9"/>
            <color indexed="81"/>
            <rFont val="MS P ゴシック"/>
            <family val="3"/>
            <charset val="128"/>
          </rPr>
          <t>活動の内容が分かるよう、
できるだけ詳しく記入して
ください。
※セル内改行は「Alt+Enter」
例)
第〇回□□コンテスト
△△地区大会
◇◇部門</t>
        </r>
      </text>
    </comment>
    <comment ref="V88" authorId="0" shapeId="0" xr:uid="{D65DCB2F-5F77-491F-AC7D-C88A89CC2B05}">
      <text>
        <r>
          <rPr>
            <b/>
            <sz val="9"/>
            <color indexed="81"/>
            <rFont val="MS P ゴシック"/>
            <family val="3"/>
            <charset val="128"/>
          </rPr>
          <t>活動に参加した人数を記入してください。</t>
        </r>
      </text>
    </comment>
    <comment ref="Z88" authorId="0" shapeId="0" xr:uid="{42C1FD6D-E9E3-4C54-AB87-53B6BC18EBAB}">
      <text>
        <r>
          <rPr>
            <b/>
            <sz val="9"/>
            <color indexed="81"/>
            <rFont val="MS P ゴシック"/>
            <family val="3"/>
            <charset val="128"/>
          </rPr>
          <t>引率教員名を記入
してください。</t>
        </r>
      </text>
    </comment>
    <comment ref="A129" authorId="0" shapeId="0" xr:uid="{08C00006-3668-4727-90E2-73856C91B7F9}">
      <text>
        <r>
          <rPr>
            <b/>
            <sz val="9"/>
            <color indexed="81"/>
            <rFont val="MS P ゴシック"/>
            <family val="3"/>
            <charset val="128"/>
          </rPr>
          <t>活動を行った日付を記入してください。
数日にわたって活動した場合は以下のように記入してください。
※セル内改行は「Alt+Enter」
〇/△
 ～
□/◇</t>
        </r>
      </text>
    </comment>
    <comment ref="C129" authorId="0" shapeId="0" xr:uid="{2BCC184A-EA39-468E-BFCF-2A64E01E1C10}">
      <text>
        <r>
          <rPr>
            <b/>
            <sz val="9"/>
            <color indexed="81"/>
            <rFont val="MS P ゴシック"/>
            <family val="3"/>
            <charset val="128"/>
          </rPr>
          <t>活動の内容が分かるよう、
できるだけ詳しく記入して
ください。
※セル内改行は「Alt+Enter」
例)
第〇回□□コンテスト
△△地区大会
◇◇部門</t>
        </r>
      </text>
    </comment>
    <comment ref="V129" authorId="0" shapeId="0" xr:uid="{1BD81889-C490-4576-8D99-F1043B5BE00B}">
      <text>
        <r>
          <rPr>
            <b/>
            <sz val="9"/>
            <color indexed="81"/>
            <rFont val="MS P ゴシック"/>
            <family val="3"/>
            <charset val="128"/>
          </rPr>
          <t>活動に参加した人数を記入してください。</t>
        </r>
      </text>
    </comment>
    <comment ref="Z129" authorId="0" shapeId="0" xr:uid="{24A63F8B-2044-43D4-86C2-3AA49F5511DB}">
      <text>
        <r>
          <rPr>
            <b/>
            <sz val="9"/>
            <color indexed="81"/>
            <rFont val="MS P ゴシック"/>
            <family val="3"/>
            <charset val="128"/>
          </rPr>
          <t>引率教員名を記入
してください。</t>
        </r>
      </text>
    </comment>
    <comment ref="A170" authorId="0" shapeId="0" xr:uid="{59E6CADB-83EA-4EF5-8440-EE13C4500F0F}">
      <text>
        <r>
          <rPr>
            <b/>
            <sz val="9"/>
            <color indexed="81"/>
            <rFont val="MS P ゴシック"/>
            <family val="3"/>
            <charset val="128"/>
          </rPr>
          <t>活動を行った日付を記入してください。
数日にわたって活動した場合は以下のように記入してください。
※セル内改行は「Alt+Enter」
〇/△
 ～
□/◇</t>
        </r>
      </text>
    </comment>
    <comment ref="C170" authorId="0" shapeId="0" xr:uid="{D6BC9353-2973-4CA2-9F0B-5BF78744CC41}">
      <text>
        <r>
          <rPr>
            <b/>
            <sz val="9"/>
            <color indexed="81"/>
            <rFont val="MS P ゴシック"/>
            <family val="3"/>
            <charset val="128"/>
          </rPr>
          <t>活動の内容が分かるよう、
できるだけ詳しく記入して
ください。
※セル内改行は「Alt+Enter」
例)
第〇回□□コンテスト
△△地区大会
◇◇部門</t>
        </r>
      </text>
    </comment>
    <comment ref="V170" authorId="0" shapeId="0" xr:uid="{CB286147-AA4E-4043-8D6F-4ADD3447A8CF}">
      <text>
        <r>
          <rPr>
            <b/>
            <sz val="9"/>
            <color indexed="81"/>
            <rFont val="MS P ゴシック"/>
            <family val="3"/>
            <charset val="128"/>
          </rPr>
          <t>活動に参加した人数を記入してください。</t>
        </r>
      </text>
    </comment>
    <comment ref="Z170" authorId="0" shapeId="0" xr:uid="{CA2B5BD2-6178-4621-804D-1316295D3908}">
      <text>
        <r>
          <rPr>
            <b/>
            <sz val="9"/>
            <color indexed="81"/>
            <rFont val="MS P ゴシック"/>
            <family val="3"/>
            <charset val="128"/>
          </rPr>
          <t>引率教員名を記入
してください。</t>
        </r>
      </text>
    </comment>
    <comment ref="A211" authorId="0" shapeId="0" xr:uid="{B4FC2936-D0D3-4513-A4D3-13F379ED4427}">
      <text>
        <r>
          <rPr>
            <b/>
            <sz val="9"/>
            <color indexed="81"/>
            <rFont val="MS P ゴシック"/>
            <family val="3"/>
            <charset val="128"/>
          </rPr>
          <t>活動を行った日付を記入してください。
数日にわたって活動した場合は以下のように記入してください。
※セル内改行は「Alt+Enter」
〇/△
 ～
□/◇</t>
        </r>
      </text>
    </comment>
    <comment ref="C211" authorId="0" shapeId="0" xr:uid="{90F57337-BCBE-4F5B-B03C-ADF6F1330C14}">
      <text>
        <r>
          <rPr>
            <b/>
            <sz val="9"/>
            <color indexed="81"/>
            <rFont val="MS P ゴシック"/>
            <family val="3"/>
            <charset val="128"/>
          </rPr>
          <t>活動の内容が分かるよう、
できるだけ詳しく記入して
ください。
※セル内改行は「Alt+Enter」
例)
第〇回□□コンテスト
△△地区大会
◇◇部門</t>
        </r>
      </text>
    </comment>
    <comment ref="V211" authorId="0" shapeId="0" xr:uid="{FFB829A1-F1BA-48AA-8518-C2AC593D00B9}">
      <text>
        <r>
          <rPr>
            <b/>
            <sz val="9"/>
            <color indexed="81"/>
            <rFont val="MS P ゴシック"/>
            <family val="3"/>
            <charset val="128"/>
          </rPr>
          <t>活動に参加した人数を記入してください。</t>
        </r>
      </text>
    </comment>
    <comment ref="Z211" authorId="0" shapeId="0" xr:uid="{9CBDBBEC-B48C-46B7-B98A-A946CF1CD53E}">
      <text>
        <r>
          <rPr>
            <b/>
            <sz val="9"/>
            <color indexed="81"/>
            <rFont val="MS P ゴシック"/>
            <family val="3"/>
            <charset val="128"/>
          </rPr>
          <t>引率教員名を記入
してください。</t>
        </r>
      </text>
    </comment>
    <comment ref="A252" authorId="0" shapeId="0" xr:uid="{743F62AB-677A-497D-8D7C-EB86EEA59A0A}">
      <text>
        <r>
          <rPr>
            <b/>
            <sz val="9"/>
            <color indexed="81"/>
            <rFont val="MS P ゴシック"/>
            <family val="3"/>
            <charset val="128"/>
          </rPr>
          <t>活動を行った日付を記入してください。
数日にわたって活動した場合は以下のように記入してください。
※セル内改行は「Alt+Enter」
〇/△
 ～
□/◇</t>
        </r>
      </text>
    </comment>
    <comment ref="C252" authorId="0" shapeId="0" xr:uid="{C0096C38-FB67-4E10-BB0E-2E4B6A8C1A76}">
      <text>
        <r>
          <rPr>
            <b/>
            <sz val="9"/>
            <color indexed="81"/>
            <rFont val="MS P ゴシック"/>
            <family val="3"/>
            <charset val="128"/>
          </rPr>
          <t>活動の内容が分かるよう、
できるだけ詳しく記入して
ください。
※セル内改行は「Alt+Enter」
例)
第〇回□□コンテスト
△△地区大会
◇◇部門</t>
        </r>
      </text>
    </comment>
    <comment ref="V252" authorId="0" shapeId="0" xr:uid="{76D3039C-6A46-4066-9C2B-8F8ADFA92883}">
      <text>
        <r>
          <rPr>
            <b/>
            <sz val="9"/>
            <color indexed="81"/>
            <rFont val="MS P ゴシック"/>
            <family val="3"/>
            <charset val="128"/>
          </rPr>
          <t>活動に参加した人数を記入してください。</t>
        </r>
      </text>
    </comment>
    <comment ref="Z252" authorId="0" shapeId="0" xr:uid="{7B644EAD-B7EE-4F38-9CCD-A3584F5707A4}">
      <text>
        <r>
          <rPr>
            <b/>
            <sz val="9"/>
            <color indexed="81"/>
            <rFont val="MS P ゴシック"/>
            <family val="3"/>
            <charset val="128"/>
          </rPr>
          <t>引率教員名を記入
してください。</t>
        </r>
      </text>
    </comment>
    <comment ref="A293" authorId="0" shapeId="0" xr:uid="{69FA17D5-5C29-4FD1-A223-197FE46BCCEE}">
      <text>
        <r>
          <rPr>
            <b/>
            <sz val="9"/>
            <color indexed="81"/>
            <rFont val="MS P ゴシック"/>
            <family val="3"/>
            <charset val="128"/>
          </rPr>
          <t>活動を行った日付を記入してください。
数日にわたって活動した場合は以下のように記入してください。
※セル内改行は「Alt+Enter」
〇/△
 ～
□/◇</t>
        </r>
      </text>
    </comment>
    <comment ref="C293" authorId="0" shapeId="0" xr:uid="{500838A4-C5DC-46DA-AF25-D01CC709E1EE}">
      <text>
        <r>
          <rPr>
            <b/>
            <sz val="9"/>
            <color indexed="81"/>
            <rFont val="MS P ゴシック"/>
            <family val="3"/>
            <charset val="128"/>
          </rPr>
          <t>活動の内容が分かるよう、
できるだけ詳しく記入して
ください。
※セル内改行は「Alt+Enter」
例)
第〇回□□コンテスト
△△地区大会
◇◇部門</t>
        </r>
      </text>
    </comment>
    <comment ref="V293" authorId="0" shapeId="0" xr:uid="{430B0FEF-DD2E-433D-806C-9900F198D8AA}">
      <text>
        <r>
          <rPr>
            <b/>
            <sz val="9"/>
            <color indexed="81"/>
            <rFont val="MS P ゴシック"/>
            <family val="3"/>
            <charset val="128"/>
          </rPr>
          <t>活動に参加した人数を記入してください。</t>
        </r>
      </text>
    </comment>
    <comment ref="Z293" authorId="0" shapeId="0" xr:uid="{65ED945F-3D7F-4A1F-83DD-96574F8B566B}">
      <text>
        <r>
          <rPr>
            <b/>
            <sz val="9"/>
            <color indexed="81"/>
            <rFont val="MS P ゴシック"/>
            <family val="3"/>
            <charset val="128"/>
          </rPr>
          <t>引率教員名を記入
してください。</t>
        </r>
      </text>
    </comment>
    <comment ref="A334" authorId="0" shapeId="0" xr:uid="{F9925D40-C5AD-4D19-9AB1-725E80991FC2}">
      <text>
        <r>
          <rPr>
            <b/>
            <sz val="9"/>
            <color indexed="81"/>
            <rFont val="MS P ゴシック"/>
            <family val="3"/>
            <charset val="128"/>
          </rPr>
          <t>活動を行った日付を記入してください。
数日にわたって活動した場合は以下のように記入してください。
※セル内改行は「Alt+Enter」
〇/△
 ～
□/◇</t>
        </r>
      </text>
    </comment>
    <comment ref="C334" authorId="0" shapeId="0" xr:uid="{9E074226-242F-42E5-B4C9-929A898A99F8}">
      <text>
        <r>
          <rPr>
            <b/>
            <sz val="9"/>
            <color indexed="81"/>
            <rFont val="MS P ゴシック"/>
            <family val="3"/>
            <charset val="128"/>
          </rPr>
          <t>活動の内容が分かるよう、
できるだけ詳しく記入して
ください。
※セル内改行は「Alt+Enter」
例)
第〇回□□コンテスト
△△地区大会
◇◇部門</t>
        </r>
      </text>
    </comment>
    <comment ref="V334" authorId="0" shapeId="0" xr:uid="{8FEBC25E-9B90-49DC-8FF4-D09089C06298}">
      <text>
        <r>
          <rPr>
            <b/>
            <sz val="9"/>
            <color indexed="81"/>
            <rFont val="MS P ゴシック"/>
            <family val="3"/>
            <charset val="128"/>
          </rPr>
          <t>活動に参加した人数を記入してください。</t>
        </r>
      </text>
    </comment>
    <comment ref="Z334" authorId="0" shapeId="0" xr:uid="{1EA0C51A-6695-49EF-B7F7-718A0E79D18F}">
      <text>
        <r>
          <rPr>
            <b/>
            <sz val="9"/>
            <color indexed="81"/>
            <rFont val="MS P ゴシック"/>
            <family val="3"/>
            <charset val="128"/>
          </rPr>
          <t>引率教員名を記入
してください。</t>
        </r>
      </text>
    </comment>
    <comment ref="A375" authorId="0" shapeId="0" xr:uid="{284263A6-3D0F-44BD-B11E-3939B44C1327}">
      <text>
        <r>
          <rPr>
            <b/>
            <sz val="9"/>
            <color indexed="81"/>
            <rFont val="MS P ゴシック"/>
            <family val="3"/>
            <charset val="128"/>
          </rPr>
          <t>活動を行った日付を記入してください。
数日にわたって活動した場合は以下のように記入してください。
※セル内改行は「Alt+Enter」
〇/△
 ～
□/◇</t>
        </r>
      </text>
    </comment>
    <comment ref="C375" authorId="0" shapeId="0" xr:uid="{E2900E67-55E7-41AD-834C-FF2F7D73377C}">
      <text>
        <r>
          <rPr>
            <b/>
            <sz val="9"/>
            <color indexed="81"/>
            <rFont val="MS P ゴシック"/>
            <family val="3"/>
            <charset val="128"/>
          </rPr>
          <t>活動の内容が分かるよう、
できるだけ詳しく記入して
ください。
※セル内改行は「Alt+Enter」
例)
第〇回□□コンテスト
△△地区大会
◇◇部門</t>
        </r>
      </text>
    </comment>
    <comment ref="V375" authorId="0" shapeId="0" xr:uid="{7F375635-A4CF-43B6-9D46-80B68B7ADEF7}">
      <text>
        <r>
          <rPr>
            <b/>
            <sz val="9"/>
            <color indexed="81"/>
            <rFont val="MS P ゴシック"/>
            <family val="3"/>
            <charset val="128"/>
          </rPr>
          <t>活動に参加した人数を記入してください。</t>
        </r>
      </text>
    </comment>
    <comment ref="Z375" authorId="0" shapeId="0" xr:uid="{90AB79FA-D9F2-45A8-A696-C4C24D84FD17}">
      <text>
        <r>
          <rPr>
            <b/>
            <sz val="9"/>
            <color indexed="81"/>
            <rFont val="MS P ゴシック"/>
            <family val="3"/>
            <charset val="128"/>
          </rPr>
          <t>引率教員名を記入
してください。</t>
        </r>
      </text>
    </comment>
  </commentList>
</comments>
</file>

<file path=xl/sharedStrings.xml><?xml version="1.0" encoding="utf-8"?>
<sst xmlns="http://schemas.openxmlformats.org/spreadsheetml/2006/main" count="305" uniqueCount="40">
  <si>
    <t>団体名</t>
    <rPh sb="0" eb="2">
      <t>ダンタイ</t>
    </rPh>
    <rPh sb="2" eb="3">
      <t>メイ</t>
    </rPh>
    <phoneticPr fontId="1"/>
  </si>
  <si>
    <t>学生責任者</t>
    <rPh sb="0" eb="2">
      <t>ガクセイ</t>
    </rPh>
    <rPh sb="2" eb="5">
      <t>セキニンシャ</t>
    </rPh>
    <phoneticPr fontId="1"/>
  </si>
  <si>
    <t>第一顧問</t>
    <rPh sb="0" eb="4">
      <t>ダイイチコモン</t>
    </rPh>
    <phoneticPr fontId="1"/>
  </si>
  <si>
    <t>年</t>
    <rPh sb="0" eb="1">
      <t>ネン</t>
    </rPh>
    <phoneticPr fontId="1"/>
  </si>
  <si>
    <t>科・専攻</t>
    <rPh sb="0" eb="1">
      <t>カ</t>
    </rPh>
    <rPh sb="2" eb="4">
      <t>センコウ</t>
    </rPh>
    <phoneticPr fontId="1"/>
  </si>
  <si>
    <t>氏名</t>
    <rPh sb="0" eb="2">
      <t>シメイ</t>
    </rPh>
    <phoneticPr fontId="1"/>
  </si>
  <si>
    <t>科</t>
    <rPh sb="0" eb="1">
      <t>カ</t>
    </rPh>
    <phoneticPr fontId="1"/>
  </si>
  <si>
    <t>㊞</t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</si>
  <si>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</si>
  <si>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</si>
  <si>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</si>
  <si>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</si>
  <si>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</si>
  <si>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</si>
  <si>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</si>
  <si>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</si>
  <si>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</si>
  <si>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</si>
  <si>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4月</t>
    <phoneticPr fontId="1"/>
  </si>
  <si>
    <t>1月</t>
    <rPh sb="1" eb="2">
      <t>ガツ</t>
    </rPh>
    <phoneticPr fontId="1"/>
  </si>
  <si>
    <t>日付</t>
    <rPh sb="0" eb="2">
      <t>ヒヅケ</t>
    </rPh>
    <phoneticPr fontId="1"/>
  </si>
  <si>
    <t>引率教員名</t>
    <phoneticPr fontId="1"/>
  </si>
  <si>
    <t>名称・活動内容等</t>
    <rPh sb="0" eb="2">
      <t>メイショウ</t>
    </rPh>
    <rPh sb="3" eb="5">
      <t>カツドウ</t>
    </rPh>
    <rPh sb="5" eb="7">
      <t>ナイヨウ</t>
    </rPh>
    <rPh sb="7" eb="8">
      <t>ナド</t>
    </rPh>
    <phoneticPr fontId="1"/>
  </si>
  <si>
    <t>課外活動報告書</t>
    <phoneticPr fontId="1"/>
  </si>
  <si>
    <t>対外試合・行事参加許可願</t>
    <phoneticPr fontId="1"/>
  </si>
  <si>
    <t>該当書類の受領確認★</t>
    <phoneticPr fontId="1"/>
  </si>
  <si>
    <t>　</t>
    <phoneticPr fontId="1"/>
  </si>
  <si>
    <t>No.　</t>
    <phoneticPr fontId="1"/>
  </si>
  <si>
    <t>年度</t>
    <phoneticPr fontId="1"/>
  </si>
  <si>
    <t>年間活動報告書</t>
    <phoneticPr fontId="1"/>
  </si>
  <si>
    <t>年</t>
    <phoneticPr fontId="1"/>
  </si>
  <si>
    <t>参加人数(人)</t>
    <rPh sb="5" eb="6">
      <t>ニン</t>
    </rPh>
    <phoneticPr fontId="1"/>
  </si>
  <si>
    <t>活動報告 (公式試合・合宿・参加行事等)</t>
    <rPh sb="0" eb="2">
      <t>カツドウ</t>
    </rPh>
    <rPh sb="2" eb="4">
      <t>ホウコク</t>
    </rPh>
    <phoneticPr fontId="1"/>
  </si>
  <si>
    <t>No.</t>
    <phoneticPr fontId="1"/>
  </si>
  <si>
    <t>月間活動計画表の提出確認 (提出:〇、未提出:×を記入)★</t>
    <rPh sb="0" eb="2">
      <t>ゲッカン</t>
    </rPh>
    <rPh sb="2" eb="4">
      <t>カツドウ</t>
    </rPh>
    <rPh sb="4" eb="6">
      <t>ケイカク</t>
    </rPh>
    <rPh sb="6" eb="7">
      <t>ヒョウ</t>
    </rPh>
    <rPh sb="8" eb="10">
      <t>テイシュツ</t>
    </rPh>
    <rPh sb="10" eb="12">
      <t>カクニン</t>
    </rPh>
    <rPh sb="14" eb="16">
      <t>テイシュツ</t>
    </rPh>
    <rPh sb="19" eb="22">
      <t>ミテイシュツ</t>
    </rPh>
    <rPh sb="25" eb="27">
      <t>キニュウ</t>
    </rPh>
    <phoneticPr fontId="1"/>
  </si>
  <si>
    <t>※太枠内のみ記入すること。
(★印の項目は学生・図書係が受領確認を行うための欄である。)</t>
    <rPh sb="1" eb="3">
      <t>フトワク</t>
    </rPh>
    <rPh sb="3" eb="4">
      <t>ナイ</t>
    </rPh>
    <rPh sb="6" eb="8">
      <t>キニュウ</t>
    </rPh>
    <rPh sb="16" eb="17">
      <t>ジルシ</t>
    </rPh>
    <rPh sb="18" eb="20">
      <t>コウモク</t>
    </rPh>
    <rPh sb="21" eb="23">
      <t>ガクセイ</t>
    </rPh>
    <rPh sb="24" eb="26">
      <t>トショ</t>
    </rPh>
    <rPh sb="26" eb="27">
      <t>ガカリ</t>
    </rPh>
    <rPh sb="28" eb="30">
      <t>ジュリョウ</t>
    </rPh>
    <rPh sb="30" eb="32">
      <t>カクニン</t>
    </rPh>
    <rPh sb="33" eb="34">
      <t>オコナ</t>
    </rPh>
    <rPh sb="38" eb="39">
      <t>ラン</t>
    </rPh>
    <phoneticPr fontId="1"/>
  </si>
  <si>
    <t>/</t>
    <phoneticPr fontId="1"/>
  </si>
  <si>
    <t>※活動報告欄が足りない場合は2枚目以降に記入すること。</t>
  </si>
  <si>
    <t>※本用紙は年度末に学生会に提出すること。</t>
    <rPh sb="1" eb="2">
      <t>ホン</t>
    </rPh>
    <rPh sb="2" eb="4">
      <t>ヨウシ</t>
    </rPh>
    <rPh sb="5" eb="8">
      <t>ネンドマツ</t>
    </rPh>
    <rPh sb="9" eb="11">
      <t>ガクセイ</t>
    </rPh>
    <rPh sb="11" eb="12">
      <t>カイ</t>
    </rPh>
    <rPh sb="13" eb="15">
      <t>テイシュツ</t>
    </rPh>
    <phoneticPr fontId="1"/>
  </si>
  <si>
    <t>対外試合・行事
参加許可願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</si>
</sst>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176" fontId="5" fillId="0" borderId="22" xfId="0" applyNumberFormat="1" applyFont="1" applyBorder="1" applyAlignment="1" applyProtection="1">
      <alignment horizontal="center" vertical="center"/>
      <protection locked="0"/>
    </xf>
    <xf numFmtId="176" fontId="5" fillId="0" borderId="14" xfId="0" applyNumberFormat="1" applyFont="1" applyBorder="1" applyAlignment="1" applyProtection="1">
      <alignment horizontal="center" vertical="center"/>
      <protection locked="0"/>
    </xf>
    <xf numFmtId="176" fontId="5" fillId="0" borderId="24" xfId="0" applyNumberFormat="1" applyFont="1" applyBorder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 applyProtection="1">
      <alignment horizontal="center" vertical="center"/>
      <protection locked="0"/>
    </xf>
    <xf numFmtId="176" fontId="5" fillId="0" borderId="20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176" fontId="5" fillId="0" borderId="37" xfId="0" applyNumberFormat="1" applyFont="1" applyBorder="1" applyAlignment="1" applyProtection="1">
      <alignment horizontal="center" vertical="center"/>
      <protection locked="0"/>
    </xf>
    <xf numFmtId="176" fontId="5" fillId="0" borderId="38" xfId="0" applyNumberFormat="1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right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right" vertical="center"/>
    </xf>
    <xf numFmtId="0" fontId="0" fillId="0" borderId="34" xfId="0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5EAB-4A30-4E25-8D7F-C1A79BCE7A43}">
  <dimension ref="A1:AN409"/>
  <sheetViews>
    <sheetView tabSelected="1" view="pageLayout" zoomScaleNormal="100" workbookViewId="0">
      <selection activeCell="J1" sqref="J1:M1"/>
    </sheetView>
  </sheetViews>
  <sheetFormatPr defaultColWidth="8.2109375" defaultRowHeight="14.25"/>
  <cols>
    <col min="1" max="2" width="2.328125" style="1" customWidth="1"/>
    <col min="3" max="13" width="2.203125" style="1" customWidth="1"/>
    <col min="14" max="21" width="1.9609375" style="1" customWidth="1"/>
    <col min="22" max="29" width="2.203125" style="1" customWidth="1"/>
    <col min="30" max="40" width="1.9609375" style="1" customWidth="1"/>
    <col min="41" max="16384" width="8.2109375" style="1"/>
  </cols>
  <sheetData>
    <row r="1" spans="1:40" ht="19.899999999999999" customHeight="1">
      <c r="A1" s="12"/>
      <c r="B1" s="12"/>
      <c r="C1" s="12"/>
      <c r="D1" s="12"/>
      <c r="E1" s="12"/>
      <c r="F1" s="12"/>
      <c r="G1" s="12"/>
      <c r="H1" s="12"/>
      <c r="I1" s="12"/>
      <c r="J1" s="79">
        <v>2021</v>
      </c>
      <c r="K1" s="79"/>
      <c r="L1" s="79"/>
      <c r="M1" s="79"/>
      <c r="N1" s="11" t="s">
        <v>28</v>
      </c>
      <c r="O1" s="11"/>
      <c r="P1" s="11"/>
      <c r="Q1" s="11"/>
      <c r="R1" s="11"/>
      <c r="S1" s="11" t="s">
        <v>29</v>
      </c>
      <c r="T1" s="11"/>
      <c r="U1" s="11"/>
      <c r="V1" s="11"/>
      <c r="W1" s="11"/>
      <c r="X1" s="11"/>
      <c r="Y1" s="11"/>
      <c r="Z1" s="11"/>
      <c r="AA1" s="11"/>
      <c r="AB1" s="11"/>
      <c r="AC1" s="11"/>
      <c r="AD1" s="69" t="s">
        <v>26</v>
      </c>
      <c r="AE1" s="69"/>
      <c r="AF1" s="69"/>
      <c r="AG1" s="69"/>
      <c r="AH1" s="69"/>
      <c r="AI1" s="69"/>
      <c r="AJ1" s="69"/>
      <c r="AK1" s="78" t="s">
        <v>33</v>
      </c>
      <c r="AL1" s="78"/>
      <c r="AM1" s="77">
        <v>1</v>
      </c>
      <c r="AN1" s="77"/>
    </row>
    <row r="2" spans="1:40" ht="14.65" customHeight="1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</row>
    <row r="3" spans="1:40" ht="22.7" customHeight="1" thickTop="1">
      <c r="A3" s="9" t="s">
        <v>0</v>
      </c>
      <c r="B3" s="10"/>
      <c r="C3" s="10"/>
      <c r="D3" s="10"/>
      <c r="E3" s="10"/>
      <c r="F3" s="10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20"/>
    </row>
    <row r="4" spans="1:40" ht="22.7" customHeight="1">
      <c r="A4" s="14" t="s">
        <v>1</v>
      </c>
      <c r="B4" s="3"/>
      <c r="C4" s="3"/>
      <c r="D4" s="3"/>
      <c r="E4" s="3"/>
      <c r="F4" s="3"/>
      <c r="G4" s="72"/>
      <c r="H4" s="73"/>
      <c r="I4" s="4" t="s">
        <v>30</v>
      </c>
      <c r="J4" s="71"/>
      <c r="K4" s="74"/>
      <c r="L4" s="75"/>
      <c r="M4" s="75"/>
      <c r="N4" s="75"/>
      <c r="O4" s="75"/>
      <c r="P4" s="75"/>
      <c r="Q4" s="76"/>
      <c r="R4" s="3" t="s">
        <v>4</v>
      </c>
      <c r="S4" s="3"/>
      <c r="T4" s="3"/>
      <c r="U4" s="3"/>
      <c r="V4" s="3" t="s">
        <v>5</v>
      </c>
      <c r="W4" s="3"/>
      <c r="X4" s="3"/>
      <c r="Y4" s="72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70"/>
      <c r="AM4" s="70"/>
      <c r="AN4" s="81"/>
    </row>
    <row r="5" spans="1:40" ht="22.7" customHeight="1" thickBot="1">
      <c r="A5" s="15" t="s">
        <v>2</v>
      </c>
      <c r="B5" s="13"/>
      <c r="C5" s="13"/>
      <c r="D5" s="13"/>
      <c r="E5" s="13"/>
      <c r="F5" s="13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3" t="s">
        <v>6</v>
      </c>
      <c r="S5" s="13"/>
      <c r="T5" s="13"/>
      <c r="U5" s="13"/>
      <c r="V5" s="13" t="s">
        <v>5</v>
      </c>
      <c r="W5" s="13"/>
      <c r="X5" s="1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4"/>
      <c r="AL5" s="67" t="s">
        <v>7</v>
      </c>
      <c r="AM5" s="13"/>
      <c r="AN5" s="68"/>
    </row>
    <row r="6" spans="1:40" ht="16.899999999999999" customHeight="1" thickTop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15.4" customHeight="1">
      <c r="A7" s="12" t="s">
        <v>34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spans="1:40">
      <c r="A8" s="12"/>
      <c r="B8" s="12"/>
      <c r="C8" s="5">
        <f>J1</f>
        <v>2021</v>
      </c>
      <c r="D8" s="6"/>
      <c r="E8" s="6"/>
      <c r="F8" s="2" t="s">
        <v>3</v>
      </c>
      <c r="G8" s="7" t="s">
        <v>8</v>
      </c>
      <c r="H8" s="8"/>
      <c r="I8" s="71" t="s">
        <v>9</v>
      </c>
      <c r="J8" s="3"/>
      <c r="K8" s="3"/>
      <c r="L8" s="3"/>
      <c r="M8" s="3"/>
      <c r="N8" s="4"/>
      <c r="O8" s="4" t="s">
        <v>18</v>
      </c>
      <c r="P8" s="70"/>
      <c r="Q8" s="70"/>
      <c r="R8" s="70"/>
      <c r="S8" s="70"/>
      <c r="T8" s="71"/>
      <c r="U8" s="71" t="s">
        <v>10</v>
      </c>
      <c r="V8" s="3"/>
      <c r="W8" s="3"/>
      <c r="X8" s="3"/>
      <c r="Y8" s="3"/>
      <c r="Z8" s="3"/>
      <c r="AA8" s="3" t="s">
        <v>11</v>
      </c>
      <c r="AB8" s="3"/>
      <c r="AC8" s="3"/>
      <c r="AD8" s="3"/>
      <c r="AE8" s="3"/>
      <c r="AF8" s="3"/>
      <c r="AG8" s="3" t="s">
        <v>12</v>
      </c>
      <c r="AH8" s="3"/>
      <c r="AI8" s="3"/>
      <c r="AJ8" s="3"/>
      <c r="AK8" s="3"/>
      <c r="AL8" s="3"/>
      <c r="AM8" s="12"/>
      <c r="AN8" s="12"/>
    </row>
    <row r="9" spans="1:40" ht="22.7" customHeight="1">
      <c r="A9" s="12"/>
      <c r="B9" s="12"/>
      <c r="C9" s="18"/>
      <c r="D9" s="18"/>
      <c r="E9" s="18"/>
      <c r="F9" s="18"/>
      <c r="G9" s="18"/>
      <c r="H9" s="18"/>
      <c r="I9" s="3"/>
      <c r="J9" s="3"/>
      <c r="K9" s="3"/>
      <c r="L9" s="3"/>
      <c r="M9" s="3"/>
      <c r="N9" s="3"/>
      <c r="O9" s="18"/>
      <c r="P9" s="18"/>
      <c r="Q9" s="18"/>
      <c r="R9" s="18"/>
      <c r="S9" s="18"/>
      <c r="T9" s="18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7"/>
      <c r="AH9" s="17"/>
      <c r="AI9" s="17"/>
      <c r="AJ9" s="17"/>
      <c r="AK9" s="17"/>
      <c r="AL9" s="17"/>
      <c r="AM9" s="12"/>
      <c r="AN9" s="12"/>
    </row>
    <row r="10" spans="1:40">
      <c r="A10" s="12"/>
      <c r="B10" s="12"/>
      <c r="C10" s="3" t="s">
        <v>13</v>
      </c>
      <c r="D10" s="3"/>
      <c r="E10" s="3"/>
      <c r="F10" s="3"/>
      <c r="G10" s="3"/>
      <c r="H10" s="3"/>
      <c r="I10" s="3" t="s">
        <v>14</v>
      </c>
      <c r="J10" s="3"/>
      <c r="K10" s="3"/>
      <c r="L10" s="3"/>
      <c r="M10" s="3"/>
      <c r="N10" s="3"/>
      <c r="O10" s="3" t="s">
        <v>15</v>
      </c>
      <c r="P10" s="3"/>
      <c r="Q10" s="3"/>
      <c r="R10" s="3"/>
      <c r="S10" s="3"/>
      <c r="T10" s="3"/>
      <c r="U10" s="3" t="s">
        <v>16</v>
      </c>
      <c r="V10" s="3"/>
      <c r="W10" s="3"/>
      <c r="X10" s="3"/>
      <c r="Y10" s="3"/>
      <c r="Z10" s="3"/>
      <c r="AA10" s="3" t="s">
        <v>17</v>
      </c>
      <c r="AB10" s="3"/>
      <c r="AC10" s="3"/>
      <c r="AD10" s="3"/>
      <c r="AE10" s="3"/>
      <c r="AF10" s="4"/>
      <c r="AG10" s="5">
        <f>J1+1</f>
        <v>2022</v>
      </c>
      <c r="AH10" s="6"/>
      <c r="AI10" s="6"/>
      <c r="AJ10" s="2" t="s">
        <v>3</v>
      </c>
      <c r="AK10" s="7" t="s">
        <v>19</v>
      </c>
      <c r="AL10" s="8"/>
      <c r="AM10" s="12"/>
      <c r="AN10" s="12"/>
    </row>
    <row r="11" spans="1:40" ht="22.7" customHeight="1">
      <c r="A11" s="12"/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8"/>
      <c r="AH11" s="18"/>
      <c r="AI11" s="18"/>
      <c r="AJ11" s="18"/>
      <c r="AK11" s="18"/>
      <c r="AL11" s="18"/>
      <c r="AM11" s="12"/>
      <c r="AN11" s="12"/>
    </row>
    <row r="12" spans="1:40" ht="16.899999999999999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0" ht="15.4" customHeight="1" thickBot="1">
      <c r="A13" s="45" t="s">
        <v>32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58" t="s">
        <v>25</v>
      </c>
      <c r="AF13" s="58"/>
      <c r="AG13" s="58"/>
      <c r="AH13" s="58"/>
      <c r="AI13" s="58"/>
      <c r="AJ13" s="58"/>
      <c r="AK13" s="58"/>
      <c r="AL13" s="58"/>
      <c r="AM13" s="58"/>
      <c r="AN13" s="58"/>
    </row>
    <row r="14" spans="1:40" ht="14.1" customHeight="1" thickTop="1">
      <c r="A14" s="95" t="s">
        <v>20</v>
      </c>
      <c r="B14" s="96"/>
      <c r="C14" s="99" t="s">
        <v>22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96"/>
      <c r="V14" s="21" t="s">
        <v>31</v>
      </c>
      <c r="W14" s="22"/>
      <c r="X14" s="22"/>
      <c r="Y14" s="23"/>
      <c r="Z14" s="27" t="s">
        <v>21</v>
      </c>
      <c r="AA14" s="28"/>
      <c r="AB14" s="28"/>
      <c r="AC14" s="29"/>
      <c r="AD14" s="45"/>
      <c r="AE14" s="60" t="s">
        <v>39</v>
      </c>
      <c r="AF14" s="61"/>
      <c r="AG14" s="61"/>
      <c r="AH14" s="61"/>
      <c r="AI14" s="62"/>
      <c r="AJ14" s="60" t="s">
        <v>23</v>
      </c>
      <c r="AK14" s="61"/>
      <c r="AL14" s="61"/>
      <c r="AM14" s="61"/>
      <c r="AN14" s="62"/>
    </row>
    <row r="15" spans="1:40" ht="14.1" customHeight="1">
      <c r="A15" s="97"/>
      <c r="B15" s="98"/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98"/>
      <c r="V15" s="24"/>
      <c r="W15" s="25"/>
      <c r="X15" s="25"/>
      <c r="Y15" s="26"/>
      <c r="Z15" s="30"/>
      <c r="AA15" s="31"/>
      <c r="AB15" s="31"/>
      <c r="AC15" s="32"/>
      <c r="AD15" s="45"/>
      <c r="AE15" s="63"/>
      <c r="AF15" s="64"/>
      <c r="AG15" s="64"/>
      <c r="AH15" s="64"/>
      <c r="AI15" s="65"/>
      <c r="AJ15" s="63"/>
      <c r="AK15" s="64"/>
      <c r="AL15" s="64"/>
      <c r="AM15" s="64"/>
      <c r="AN15" s="65"/>
    </row>
    <row r="16" spans="1:40" ht="17.649999999999999" customHeight="1">
      <c r="A16" s="46" t="s">
        <v>36</v>
      </c>
      <c r="B16" s="47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5"/>
      <c r="V16" s="33"/>
      <c r="W16" s="34"/>
      <c r="X16" s="34"/>
      <c r="Y16" s="35"/>
      <c r="Z16" s="33"/>
      <c r="AA16" s="34"/>
      <c r="AB16" s="34"/>
      <c r="AC16" s="42"/>
      <c r="AD16" s="45"/>
      <c r="AE16" s="52"/>
      <c r="AF16" s="53"/>
      <c r="AG16" s="53"/>
      <c r="AH16" s="53"/>
      <c r="AI16" s="54"/>
      <c r="AJ16" s="52"/>
      <c r="AK16" s="53"/>
      <c r="AL16" s="53"/>
      <c r="AM16" s="53"/>
      <c r="AN16" s="54"/>
    </row>
    <row r="17" spans="1:40" ht="17.649999999999999" customHeight="1">
      <c r="A17" s="48"/>
      <c r="B17" s="49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8"/>
      <c r="V17" s="36"/>
      <c r="W17" s="37"/>
      <c r="X17" s="37"/>
      <c r="Y17" s="38"/>
      <c r="Z17" s="36"/>
      <c r="AA17" s="37"/>
      <c r="AB17" s="37"/>
      <c r="AC17" s="43"/>
      <c r="AD17" s="45"/>
      <c r="AE17" s="55"/>
      <c r="AF17" s="45"/>
      <c r="AG17" s="45"/>
      <c r="AH17" s="45"/>
      <c r="AI17" s="56"/>
      <c r="AJ17" s="55"/>
      <c r="AK17" s="45"/>
      <c r="AL17" s="45"/>
      <c r="AM17" s="45"/>
      <c r="AN17" s="56"/>
    </row>
    <row r="18" spans="1:40" ht="17.649999999999999" customHeight="1">
      <c r="A18" s="48"/>
      <c r="B18" s="49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8"/>
      <c r="V18" s="36"/>
      <c r="W18" s="37"/>
      <c r="X18" s="37"/>
      <c r="Y18" s="38"/>
      <c r="Z18" s="36"/>
      <c r="AA18" s="37"/>
      <c r="AB18" s="37"/>
      <c r="AC18" s="43"/>
      <c r="AD18" s="45"/>
      <c r="AE18" s="55"/>
      <c r="AF18" s="45"/>
      <c r="AG18" s="45"/>
      <c r="AH18" s="45"/>
      <c r="AI18" s="56"/>
      <c r="AJ18" s="55"/>
      <c r="AK18" s="45"/>
      <c r="AL18" s="45"/>
      <c r="AM18" s="45"/>
      <c r="AN18" s="56"/>
    </row>
    <row r="19" spans="1:40" ht="17.649999999999999" customHeight="1">
      <c r="A19" s="50"/>
      <c r="B19" s="51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39"/>
      <c r="W19" s="40"/>
      <c r="X19" s="40"/>
      <c r="Y19" s="41"/>
      <c r="Z19" s="39"/>
      <c r="AA19" s="40"/>
      <c r="AB19" s="40"/>
      <c r="AC19" s="44"/>
      <c r="AD19" s="45"/>
      <c r="AE19" s="57"/>
      <c r="AF19" s="58"/>
      <c r="AG19" s="58"/>
      <c r="AH19" s="58"/>
      <c r="AI19" s="59"/>
      <c r="AJ19" s="57"/>
      <c r="AK19" s="58"/>
      <c r="AL19" s="58"/>
      <c r="AM19" s="58"/>
      <c r="AN19" s="59"/>
    </row>
    <row r="20" spans="1:40" ht="17.649999999999999" customHeight="1">
      <c r="A20" s="46" t="s">
        <v>36</v>
      </c>
      <c r="B20" s="47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5"/>
      <c r="V20" s="33"/>
      <c r="W20" s="34"/>
      <c r="X20" s="34"/>
      <c r="Y20" s="35"/>
      <c r="Z20" s="33"/>
      <c r="AA20" s="34"/>
      <c r="AB20" s="34"/>
      <c r="AC20" s="42"/>
      <c r="AD20" s="45"/>
      <c r="AE20" s="52"/>
      <c r="AF20" s="53"/>
      <c r="AG20" s="53"/>
      <c r="AH20" s="53"/>
      <c r="AI20" s="54"/>
      <c r="AJ20" s="52"/>
      <c r="AK20" s="53"/>
      <c r="AL20" s="53"/>
      <c r="AM20" s="53"/>
      <c r="AN20" s="54"/>
    </row>
    <row r="21" spans="1:40" ht="17.649999999999999" customHeight="1">
      <c r="A21" s="48"/>
      <c r="B21" s="49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8"/>
      <c r="V21" s="36"/>
      <c r="W21" s="37"/>
      <c r="X21" s="37"/>
      <c r="Y21" s="38"/>
      <c r="Z21" s="36"/>
      <c r="AA21" s="37"/>
      <c r="AB21" s="37"/>
      <c r="AC21" s="43"/>
      <c r="AD21" s="45"/>
      <c r="AE21" s="55"/>
      <c r="AF21" s="45"/>
      <c r="AG21" s="45"/>
      <c r="AH21" s="45"/>
      <c r="AI21" s="56"/>
      <c r="AJ21" s="55"/>
      <c r="AK21" s="45"/>
      <c r="AL21" s="45"/>
      <c r="AM21" s="45"/>
      <c r="AN21" s="56"/>
    </row>
    <row r="22" spans="1:40" ht="17.649999999999999" customHeight="1">
      <c r="A22" s="48"/>
      <c r="B22" s="49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8"/>
      <c r="V22" s="36"/>
      <c r="W22" s="37"/>
      <c r="X22" s="37"/>
      <c r="Y22" s="38"/>
      <c r="Z22" s="36"/>
      <c r="AA22" s="37"/>
      <c r="AB22" s="37"/>
      <c r="AC22" s="43"/>
      <c r="AD22" s="45"/>
      <c r="AE22" s="55"/>
      <c r="AF22" s="45"/>
      <c r="AG22" s="45"/>
      <c r="AH22" s="45"/>
      <c r="AI22" s="56"/>
      <c r="AJ22" s="55"/>
      <c r="AK22" s="45"/>
      <c r="AL22" s="45"/>
      <c r="AM22" s="45"/>
      <c r="AN22" s="56"/>
    </row>
    <row r="23" spans="1:40" ht="17.649999999999999" customHeight="1">
      <c r="A23" s="50"/>
      <c r="B23" s="51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  <c r="V23" s="39"/>
      <c r="W23" s="40"/>
      <c r="X23" s="40"/>
      <c r="Y23" s="41"/>
      <c r="Z23" s="39"/>
      <c r="AA23" s="40"/>
      <c r="AB23" s="40"/>
      <c r="AC23" s="44"/>
      <c r="AD23" s="45"/>
      <c r="AE23" s="57"/>
      <c r="AF23" s="58"/>
      <c r="AG23" s="58"/>
      <c r="AH23" s="58"/>
      <c r="AI23" s="59"/>
      <c r="AJ23" s="57"/>
      <c r="AK23" s="58"/>
      <c r="AL23" s="58"/>
      <c r="AM23" s="58"/>
      <c r="AN23" s="59"/>
    </row>
    <row r="24" spans="1:40" ht="17.649999999999999" customHeight="1">
      <c r="A24" s="46" t="s">
        <v>36</v>
      </c>
      <c r="B24" s="47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5"/>
      <c r="V24" s="33"/>
      <c r="W24" s="34"/>
      <c r="X24" s="34"/>
      <c r="Y24" s="35"/>
      <c r="Z24" s="33"/>
      <c r="AA24" s="34"/>
      <c r="AB24" s="34"/>
      <c r="AC24" s="42"/>
      <c r="AD24" s="45"/>
      <c r="AE24" s="52"/>
      <c r="AF24" s="53"/>
      <c r="AG24" s="53"/>
      <c r="AH24" s="53"/>
      <c r="AI24" s="54"/>
      <c r="AJ24" s="52"/>
      <c r="AK24" s="53"/>
      <c r="AL24" s="53"/>
      <c r="AM24" s="53"/>
      <c r="AN24" s="54"/>
    </row>
    <row r="25" spans="1:40" ht="17.649999999999999" customHeight="1">
      <c r="A25" s="48"/>
      <c r="B25" s="49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6"/>
      <c r="W25" s="37"/>
      <c r="X25" s="37"/>
      <c r="Y25" s="38"/>
      <c r="Z25" s="36"/>
      <c r="AA25" s="37"/>
      <c r="AB25" s="37"/>
      <c r="AC25" s="43"/>
      <c r="AD25" s="45"/>
      <c r="AE25" s="55"/>
      <c r="AF25" s="45"/>
      <c r="AG25" s="45"/>
      <c r="AH25" s="45"/>
      <c r="AI25" s="56"/>
      <c r="AJ25" s="55"/>
      <c r="AK25" s="45"/>
      <c r="AL25" s="45"/>
      <c r="AM25" s="45"/>
      <c r="AN25" s="56"/>
    </row>
    <row r="26" spans="1:40" ht="17.649999999999999" customHeight="1">
      <c r="A26" s="48"/>
      <c r="B26" s="49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8"/>
      <c r="V26" s="36"/>
      <c r="W26" s="37"/>
      <c r="X26" s="37"/>
      <c r="Y26" s="38"/>
      <c r="Z26" s="36"/>
      <c r="AA26" s="37"/>
      <c r="AB26" s="37"/>
      <c r="AC26" s="43"/>
      <c r="AD26" s="45"/>
      <c r="AE26" s="55"/>
      <c r="AF26" s="45"/>
      <c r="AG26" s="45"/>
      <c r="AH26" s="45"/>
      <c r="AI26" s="56"/>
      <c r="AJ26" s="55"/>
      <c r="AK26" s="45"/>
      <c r="AL26" s="45"/>
      <c r="AM26" s="45"/>
      <c r="AN26" s="56"/>
    </row>
    <row r="27" spans="1:40" ht="17.649999999999999" customHeight="1">
      <c r="A27" s="50"/>
      <c r="B27" s="51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1"/>
      <c r="V27" s="39"/>
      <c r="W27" s="40"/>
      <c r="X27" s="40"/>
      <c r="Y27" s="41"/>
      <c r="Z27" s="39"/>
      <c r="AA27" s="40"/>
      <c r="AB27" s="40"/>
      <c r="AC27" s="44"/>
      <c r="AD27" s="45"/>
      <c r="AE27" s="57"/>
      <c r="AF27" s="58"/>
      <c r="AG27" s="58"/>
      <c r="AH27" s="58"/>
      <c r="AI27" s="59"/>
      <c r="AJ27" s="57"/>
      <c r="AK27" s="58"/>
      <c r="AL27" s="58"/>
      <c r="AM27" s="58"/>
      <c r="AN27" s="59"/>
    </row>
    <row r="28" spans="1:40" ht="17.649999999999999" customHeight="1">
      <c r="A28" s="46" t="s">
        <v>36</v>
      </c>
      <c r="B28" s="47"/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5"/>
      <c r="V28" s="33"/>
      <c r="W28" s="34"/>
      <c r="X28" s="34"/>
      <c r="Y28" s="35"/>
      <c r="Z28" s="33"/>
      <c r="AA28" s="34"/>
      <c r="AB28" s="34"/>
      <c r="AC28" s="42"/>
      <c r="AD28" s="45"/>
      <c r="AE28" s="52"/>
      <c r="AF28" s="53"/>
      <c r="AG28" s="53"/>
      <c r="AH28" s="53"/>
      <c r="AI28" s="54"/>
      <c r="AJ28" s="52"/>
      <c r="AK28" s="53"/>
      <c r="AL28" s="53"/>
      <c r="AM28" s="53"/>
      <c r="AN28" s="54"/>
    </row>
    <row r="29" spans="1:40" ht="17.649999999999999" customHeight="1">
      <c r="A29" s="48"/>
      <c r="B29" s="49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8"/>
      <c r="V29" s="36"/>
      <c r="W29" s="37"/>
      <c r="X29" s="37"/>
      <c r="Y29" s="38"/>
      <c r="Z29" s="36"/>
      <c r="AA29" s="37"/>
      <c r="AB29" s="37"/>
      <c r="AC29" s="43"/>
      <c r="AD29" s="45"/>
      <c r="AE29" s="55"/>
      <c r="AF29" s="45"/>
      <c r="AG29" s="45"/>
      <c r="AH29" s="45"/>
      <c r="AI29" s="56"/>
      <c r="AJ29" s="55"/>
      <c r="AK29" s="45"/>
      <c r="AL29" s="45"/>
      <c r="AM29" s="45"/>
      <c r="AN29" s="56"/>
    </row>
    <row r="30" spans="1:40" ht="17.649999999999999" customHeight="1">
      <c r="A30" s="48"/>
      <c r="B30" s="49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8"/>
      <c r="V30" s="36"/>
      <c r="W30" s="37"/>
      <c r="X30" s="37"/>
      <c r="Y30" s="38"/>
      <c r="Z30" s="36"/>
      <c r="AA30" s="37"/>
      <c r="AB30" s="37"/>
      <c r="AC30" s="43"/>
      <c r="AD30" s="45"/>
      <c r="AE30" s="55"/>
      <c r="AF30" s="45"/>
      <c r="AG30" s="45"/>
      <c r="AH30" s="45"/>
      <c r="AI30" s="56"/>
      <c r="AJ30" s="55"/>
      <c r="AK30" s="45"/>
      <c r="AL30" s="45"/>
      <c r="AM30" s="45"/>
      <c r="AN30" s="56"/>
    </row>
    <row r="31" spans="1:40" ht="17.649999999999999" customHeight="1">
      <c r="A31" s="50"/>
      <c r="B31" s="51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1"/>
      <c r="V31" s="39"/>
      <c r="W31" s="40"/>
      <c r="X31" s="40"/>
      <c r="Y31" s="41"/>
      <c r="Z31" s="39"/>
      <c r="AA31" s="40"/>
      <c r="AB31" s="40"/>
      <c r="AC31" s="44"/>
      <c r="AD31" s="45"/>
      <c r="AE31" s="57"/>
      <c r="AF31" s="58"/>
      <c r="AG31" s="58"/>
      <c r="AH31" s="58"/>
      <c r="AI31" s="59"/>
      <c r="AJ31" s="57"/>
      <c r="AK31" s="58"/>
      <c r="AL31" s="58"/>
      <c r="AM31" s="58"/>
      <c r="AN31" s="59"/>
    </row>
    <row r="32" spans="1:40" ht="17.649999999999999" customHeight="1">
      <c r="A32" s="46" t="s">
        <v>36</v>
      </c>
      <c r="B32" s="47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5"/>
      <c r="V32" s="33"/>
      <c r="W32" s="34"/>
      <c r="X32" s="34"/>
      <c r="Y32" s="35"/>
      <c r="Z32" s="33"/>
      <c r="AA32" s="34"/>
      <c r="AB32" s="34"/>
      <c r="AC32" s="42"/>
      <c r="AD32" s="45"/>
      <c r="AE32" s="52"/>
      <c r="AF32" s="53"/>
      <c r="AG32" s="53"/>
      <c r="AH32" s="53"/>
      <c r="AI32" s="54"/>
      <c r="AJ32" s="52"/>
      <c r="AK32" s="53"/>
      <c r="AL32" s="53"/>
      <c r="AM32" s="53"/>
      <c r="AN32" s="54"/>
    </row>
    <row r="33" spans="1:40" ht="17.649999999999999" customHeight="1">
      <c r="A33" s="48"/>
      <c r="B33" s="49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8"/>
      <c r="V33" s="36"/>
      <c r="W33" s="37"/>
      <c r="X33" s="37"/>
      <c r="Y33" s="38"/>
      <c r="Z33" s="36"/>
      <c r="AA33" s="37"/>
      <c r="AB33" s="37"/>
      <c r="AC33" s="43"/>
      <c r="AD33" s="45"/>
      <c r="AE33" s="55"/>
      <c r="AF33" s="45"/>
      <c r="AG33" s="45"/>
      <c r="AH33" s="45"/>
      <c r="AI33" s="56"/>
      <c r="AJ33" s="55"/>
      <c r="AK33" s="45"/>
      <c r="AL33" s="45"/>
      <c r="AM33" s="45"/>
      <c r="AN33" s="56"/>
    </row>
    <row r="34" spans="1:40" ht="17.649999999999999" customHeight="1">
      <c r="A34" s="48"/>
      <c r="B34" s="49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8"/>
      <c r="V34" s="36"/>
      <c r="W34" s="37"/>
      <c r="X34" s="37"/>
      <c r="Y34" s="38"/>
      <c r="Z34" s="36"/>
      <c r="AA34" s="37"/>
      <c r="AB34" s="37"/>
      <c r="AC34" s="43"/>
      <c r="AD34" s="45"/>
      <c r="AE34" s="55"/>
      <c r="AF34" s="45"/>
      <c r="AG34" s="45"/>
      <c r="AH34" s="45"/>
      <c r="AI34" s="56"/>
      <c r="AJ34" s="55"/>
      <c r="AK34" s="45"/>
      <c r="AL34" s="45"/>
      <c r="AM34" s="45"/>
      <c r="AN34" s="56"/>
    </row>
    <row r="35" spans="1:40" ht="17.649999999999999" customHeight="1" thickBot="1">
      <c r="A35" s="89"/>
      <c r="B35" s="90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8"/>
      <c r="V35" s="85"/>
      <c r="W35" s="86"/>
      <c r="X35" s="86"/>
      <c r="Y35" s="88"/>
      <c r="Z35" s="85"/>
      <c r="AA35" s="86"/>
      <c r="AB35" s="86"/>
      <c r="AC35" s="87"/>
      <c r="AD35" s="45"/>
      <c r="AE35" s="57"/>
      <c r="AF35" s="58"/>
      <c r="AG35" s="58"/>
      <c r="AH35" s="58"/>
      <c r="AI35" s="59"/>
      <c r="AJ35" s="57"/>
      <c r="AK35" s="58"/>
      <c r="AL35" s="58"/>
      <c r="AM35" s="58"/>
      <c r="AN35" s="59"/>
    </row>
    <row r="36" spans="1:40" ht="13.15" customHeight="1" thickTop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  <row r="37" spans="1:40" ht="33.6" customHeight="1">
      <c r="A37" s="83" t="s">
        <v>35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</row>
    <row r="38" spans="1:40" ht="19.149999999999999" customHeight="1">
      <c r="A38" s="83" t="s">
        <v>38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</row>
    <row r="39" spans="1:40">
      <c r="A39" s="84" t="s">
        <v>37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</row>
    <row r="40" spans="1:40" ht="19.899999999999999" customHeight="1">
      <c r="A40" s="12"/>
      <c r="B40" s="12"/>
      <c r="C40" s="12"/>
      <c r="D40" s="12"/>
      <c r="E40" s="12"/>
      <c r="F40" s="12"/>
      <c r="G40" s="12"/>
      <c r="H40" s="12"/>
      <c r="I40" s="12"/>
      <c r="J40" s="82">
        <f>$J$1</f>
        <v>2021</v>
      </c>
      <c r="K40" s="82"/>
      <c r="L40" s="82"/>
      <c r="M40" s="82"/>
      <c r="N40" s="11" t="s">
        <v>28</v>
      </c>
      <c r="O40" s="11"/>
      <c r="P40" s="11"/>
      <c r="Q40" s="11"/>
      <c r="R40" s="11"/>
      <c r="S40" s="11" t="s">
        <v>29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69" t="s">
        <v>26</v>
      </c>
      <c r="AE40" s="69"/>
      <c r="AF40" s="69"/>
      <c r="AG40" s="69"/>
      <c r="AH40" s="69"/>
      <c r="AI40" s="69"/>
      <c r="AJ40" s="69"/>
      <c r="AK40" s="78" t="s">
        <v>27</v>
      </c>
      <c r="AL40" s="78"/>
      <c r="AM40" s="105">
        <v>2</v>
      </c>
      <c r="AN40" s="105"/>
    </row>
    <row r="41" spans="1:40" ht="10.9" customHeight="1" thickBo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</row>
    <row r="42" spans="1:40" ht="22.15" customHeight="1" thickTop="1">
      <c r="A42" s="9" t="s">
        <v>0</v>
      </c>
      <c r="B42" s="10"/>
      <c r="C42" s="10"/>
      <c r="D42" s="10"/>
      <c r="E42" s="10"/>
      <c r="F42" s="10"/>
      <c r="G42" s="10">
        <f>$G$3</f>
        <v>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91"/>
    </row>
    <row r="43" spans="1:40" ht="22.15" customHeight="1">
      <c r="A43" s="14" t="s">
        <v>1</v>
      </c>
      <c r="B43" s="3"/>
      <c r="C43" s="3"/>
      <c r="D43" s="3"/>
      <c r="E43" s="3"/>
      <c r="F43" s="3"/>
      <c r="G43" s="4">
        <f>$G$4</f>
        <v>0</v>
      </c>
      <c r="H43" s="71"/>
      <c r="I43" s="4" t="s">
        <v>30</v>
      </c>
      <c r="J43" s="71"/>
      <c r="K43" s="5">
        <f>$K$4</f>
        <v>0</v>
      </c>
      <c r="L43" s="6"/>
      <c r="M43" s="6"/>
      <c r="N43" s="6"/>
      <c r="O43" s="6"/>
      <c r="P43" s="6"/>
      <c r="Q43" s="92"/>
      <c r="R43" s="3" t="s">
        <v>4</v>
      </c>
      <c r="S43" s="3"/>
      <c r="T43" s="3"/>
      <c r="U43" s="3"/>
      <c r="V43" s="3" t="s">
        <v>5</v>
      </c>
      <c r="W43" s="3"/>
      <c r="X43" s="3"/>
      <c r="Y43" s="4">
        <f>$Y$4</f>
        <v>0</v>
      </c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81"/>
    </row>
    <row r="44" spans="1:40" ht="22.15" customHeight="1" thickBot="1">
      <c r="A44" s="15" t="s">
        <v>2</v>
      </c>
      <c r="B44" s="13"/>
      <c r="C44" s="13"/>
      <c r="D44" s="13"/>
      <c r="E44" s="13"/>
      <c r="F44" s="13"/>
      <c r="G44" s="103">
        <f>$G$5</f>
        <v>0</v>
      </c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3" t="s">
        <v>6</v>
      </c>
      <c r="S44" s="13"/>
      <c r="T44" s="13"/>
      <c r="U44" s="13"/>
      <c r="V44" s="13" t="s">
        <v>5</v>
      </c>
      <c r="W44" s="13"/>
      <c r="X44" s="13"/>
      <c r="Y44" s="13">
        <f>$Y$5</f>
        <v>0</v>
      </c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04"/>
      <c r="AL44" s="67" t="s">
        <v>7</v>
      </c>
      <c r="AM44" s="13"/>
      <c r="AN44" s="68"/>
    </row>
    <row r="45" spans="1:40" ht="10.9" customHeight="1" thickTop="1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</row>
    <row r="46" spans="1:40" ht="15.4" customHeight="1" thickBot="1">
      <c r="A46" s="45" t="s">
        <v>32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58" t="s">
        <v>25</v>
      </c>
      <c r="AF46" s="58"/>
      <c r="AG46" s="58"/>
      <c r="AH46" s="58"/>
      <c r="AI46" s="58"/>
      <c r="AJ46" s="58"/>
      <c r="AK46" s="58"/>
      <c r="AL46" s="58"/>
      <c r="AM46" s="58"/>
      <c r="AN46" s="58"/>
    </row>
    <row r="47" spans="1:40" ht="14.1" customHeight="1" thickTop="1">
      <c r="A47" s="95" t="s">
        <v>20</v>
      </c>
      <c r="B47" s="96"/>
      <c r="C47" s="99" t="s">
        <v>22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96"/>
      <c r="V47" s="21" t="s">
        <v>31</v>
      </c>
      <c r="W47" s="22"/>
      <c r="X47" s="22"/>
      <c r="Y47" s="23"/>
      <c r="Z47" s="27" t="s">
        <v>21</v>
      </c>
      <c r="AA47" s="28"/>
      <c r="AB47" s="28"/>
      <c r="AC47" s="29"/>
      <c r="AD47" s="45"/>
      <c r="AE47" s="60" t="s">
        <v>24</v>
      </c>
      <c r="AF47" s="61"/>
      <c r="AG47" s="61"/>
      <c r="AH47" s="61"/>
      <c r="AI47" s="62"/>
      <c r="AJ47" s="60" t="s">
        <v>23</v>
      </c>
      <c r="AK47" s="61"/>
      <c r="AL47" s="61"/>
      <c r="AM47" s="61"/>
      <c r="AN47" s="62"/>
    </row>
    <row r="48" spans="1:40" ht="14.1" customHeight="1">
      <c r="A48" s="97"/>
      <c r="B48" s="98"/>
      <c r="C48" s="101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98"/>
      <c r="V48" s="24"/>
      <c r="W48" s="25"/>
      <c r="X48" s="25"/>
      <c r="Y48" s="26"/>
      <c r="Z48" s="30"/>
      <c r="AA48" s="31"/>
      <c r="AB48" s="31"/>
      <c r="AC48" s="32"/>
      <c r="AD48" s="45"/>
      <c r="AE48" s="63"/>
      <c r="AF48" s="64"/>
      <c r="AG48" s="64"/>
      <c r="AH48" s="64"/>
      <c r="AI48" s="65"/>
      <c r="AJ48" s="63"/>
      <c r="AK48" s="64"/>
      <c r="AL48" s="64"/>
      <c r="AM48" s="64"/>
      <c r="AN48" s="65"/>
    </row>
    <row r="49" spans="1:40" ht="17.649999999999999" customHeight="1">
      <c r="A49" s="46" t="s">
        <v>36</v>
      </c>
      <c r="B49" s="47"/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5"/>
      <c r="V49" s="33"/>
      <c r="W49" s="34"/>
      <c r="X49" s="34"/>
      <c r="Y49" s="35"/>
      <c r="Z49" s="33"/>
      <c r="AA49" s="34"/>
      <c r="AB49" s="34"/>
      <c r="AC49" s="42"/>
      <c r="AD49" s="45"/>
      <c r="AE49" s="52"/>
      <c r="AF49" s="53"/>
      <c r="AG49" s="53"/>
      <c r="AH49" s="53"/>
      <c r="AI49" s="54"/>
      <c r="AJ49" s="52"/>
      <c r="AK49" s="53"/>
      <c r="AL49" s="53"/>
      <c r="AM49" s="53"/>
      <c r="AN49" s="54"/>
    </row>
    <row r="50" spans="1:40" ht="17.649999999999999" customHeight="1">
      <c r="A50" s="48"/>
      <c r="B50" s="49"/>
      <c r="C50" s="36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8"/>
      <c r="V50" s="36"/>
      <c r="W50" s="37"/>
      <c r="X50" s="37"/>
      <c r="Y50" s="38"/>
      <c r="Z50" s="36"/>
      <c r="AA50" s="37"/>
      <c r="AB50" s="37"/>
      <c r="AC50" s="43"/>
      <c r="AD50" s="45"/>
      <c r="AE50" s="55"/>
      <c r="AF50" s="45"/>
      <c r="AG50" s="45"/>
      <c r="AH50" s="45"/>
      <c r="AI50" s="56"/>
      <c r="AJ50" s="55"/>
      <c r="AK50" s="45"/>
      <c r="AL50" s="45"/>
      <c r="AM50" s="45"/>
      <c r="AN50" s="56"/>
    </row>
    <row r="51" spans="1:40" ht="17.649999999999999" customHeight="1">
      <c r="A51" s="48"/>
      <c r="B51" s="49"/>
      <c r="C51" s="36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8"/>
      <c r="V51" s="36"/>
      <c r="W51" s="37"/>
      <c r="X51" s="37"/>
      <c r="Y51" s="38"/>
      <c r="Z51" s="36"/>
      <c r="AA51" s="37"/>
      <c r="AB51" s="37"/>
      <c r="AC51" s="43"/>
      <c r="AD51" s="45"/>
      <c r="AE51" s="55"/>
      <c r="AF51" s="45"/>
      <c r="AG51" s="45"/>
      <c r="AH51" s="45"/>
      <c r="AI51" s="56"/>
      <c r="AJ51" s="55"/>
      <c r="AK51" s="45"/>
      <c r="AL51" s="45"/>
      <c r="AM51" s="45"/>
      <c r="AN51" s="56"/>
    </row>
    <row r="52" spans="1:40" ht="17.649999999999999" customHeight="1">
      <c r="A52" s="50"/>
      <c r="B52" s="51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1"/>
      <c r="V52" s="39"/>
      <c r="W52" s="40"/>
      <c r="X52" s="40"/>
      <c r="Y52" s="41"/>
      <c r="Z52" s="39"/>
      <c r="AA52" s="40"/>
      <c r="AB52" s="40"/>
      <c r="AC52" s="44"/>
      <c r="AD52" s="45"/>
      <c r="AE52" s="57"/>
      <c r="AF52" s="58"/>
      <c r="AG52" s="58"/>
      <c r="AH52" s="58"/>
      <c r="AI52" s="59"/>
      <c r="AJ52" s="57"/>
      <c r="AK52" s="58"/>
      <c r="AL52" s="58"/>
      <c r="AM52" s="58"/>
      <c r="AN52" s="59"/>
    </row>
    <row r="53" spans="1:40" ht="17.649999999999999" customHeight="1">
      <c r="A53" s="46" t="s">
        <v>36</v>
      </c>
      <c r="B53" s="47"/>
      <c r="C53" s="33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5"/>
      <c r="V53" s="33"/>
      <c r="W53" s="34"/>
      <c r="X53" s="34"/>
      <c r="Y53" s="35"/>
      <c r="Z53" s="33"/>
      <c r="AA53" s="34"/>
      <c r="AB53" s="34"/>
      <c r="AC53" s="42"/>
      <c r="AD53" s="45"/>
      <c r="AE53" s="52"/>
      <c r="AF53" s="53"/>
      <c r="AG53" s="53"/>
      <c r="AH53" s="53"/>
      <c r="AI53" s="54"/>
      <c r="AJ53" s="52"/>
      <c r="AK53" s="53"/>
      <c r="AL53" s="53"/>
      <c r="AM53" s="53"/>
      <c r="AN53" s="54"/>
    </row>
    <row r="54" spans="1:40" ht="17.649999999999999" customHeight="1">
      <c r="A54" s="48"/>
      <c r="B54" s="49"/>
      <c r="C54" s="3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8"/>
      <c r="V54" s="36"/>
      <c r="W54" s="37"/>
      <c r="X54" s="37"/>
      <c r="Y54" s="38"/>
      <c r="Z54" s="36"/>
      <c r="AA54" s="37"/>
      <c r="AB54" s="37"/>
      <c r="AC54" s="43"/>
      <c r="AD54" s="45"/>
      <c r="AE54" s="55"/>
      <c r="AF54" s="45"/>
      <c r="AG54" s="45"/>
      <c r="AH54" s="45"/>
      <c r="AI54" s="56"/>
      <c r="AJ54" s="55"/>
      <c r="AK54" s="45"/>
      <c r="AL54" s="45"/>
      <c r="AM54" s="45"/>
      <c r="AN54" s="56"/>
    </row>
    <row r="55" spans="1:40" ht="17.649999999999999" customHeight="1">
      <c r="A55" s="48"/>
      <c r="B55" s="49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8"/>
      <c r="V55" s="36"/>
      <c r="W55" s="37"/>
      <c r="X55" s="37"/>
      <c r="Y55" s="38"/>
      <c r="Z55" s="36"/>
      <c r="AA55" s="37"/>
      <c r="AB55" s="37"/>
      <c r="AC55" s="43"/>
      <c r="AD55" s="45"/>
      <c r="AE55" s="55"/>
      <c r="AF55" s="45"/>
      <c r="AG55" s="45"/>
      <c r="AH55" s="45"/>
      <c r="AI55" s="56"/>
      <c r="AJ55" s="55"/>
      <c r="AK55" s="45"/>
      <c r="AL55" s="45"/>
      <c r="AM55" s="45"/>
      <c r="AN55" s="56"/>
    </row>
    <row r="56" spans="1:40" ht="17.649999999999999" customHeight="1">
      <c r="A56" s="50"/>
      <c r="B56" s="51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1"/>
      <c r="V56" s="39"/>
      <c r="W56" s="40"/>
      <c r="X56" s="40"/>
      <c r="Y56" s="41"/>
      <c r="Z56" s="39"/>
      <c r="AA56" s="40"/>
      <c r="AB56" s="40"/>
      <c r="AC56" s="44"/>
      <c r="AD56" s="45"/>
      <c r="AE56" s="57"/>
      <c r="AF56" s="58"/>
      <c r="AG56" s="58"/>
      <c r="AH56" s="58"/>
      <c r="AI56" s="59"/>
      <c r="AJ56" s="57"/>
      <c r="AK56" s="58"/>
      <c r="AL56" s="58"/>
      <c r="AM56" s="58"/>
      <c r="AN56" s="59"/>
    </row>
    <row r="57" spans="1:40" ht="17.649999999999999" customHeight="1">
      <c r="A57" s="46" t="s">
        <v>36</v>
      </c>
      <c r="B57" s="47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5"/>
      <c r="V57" s="33"/>
      <c r="W57" s="34"/>
      <c r="X57" s="34"/>
      <c r="Y57" s="35"/>
      <c r="Z57" s="33"/>
      <c r="AA57" s="34"/>
      <c r="AB57" s="34"/>
      <c r="AC57" s="42"/>
      <c r="AD57" s="45"/>
      <c r="AE57" s="52"/>
      <c r="AF57" s="53"/>
      <c r="AG57" s="53"/>
      <c r="AH57" s="53"/>
      <c r="AI57" s="54"/>
      <c r="AJ57" s="52"/>
      <c r="AK57" s="53"/>
      <c r="AL57" s="53"/>
      <c r="AM57" s="53"/>
      <c r="AN57" s="54"/>
    </row>
    <row r="58" spans="1:40" ht="17.649999999999999" customHeight="1">
      <c r="A58" s="48"/>
      <c r="B58" s="49"/>
      <c r="C58" s="36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8"/>
      <c r="V58" s="36"/>
      <c r="W58" s="37"/>
      <c r="X58" s="37"/>
      <c r="Y58" s="38"/>
      <c r="Z58" s="36"/>
      <c r="AA58" s="37"/>
      <c r="AB58" s="37"/>
      <c r="AC58" s="43"/>
      <c r="AD58" s="45"/>
      <c r="AE58" s="55"/>
      <c r="AF58" s="45"/>
      <c r="AG58" s="45"/>
      <c r="AH58" s="45"/>
      <c r="AI58" s="56"/>
      <c r="AJ58" s="55"/>
      <c r="AK58" s="45"/>
      <c r="AL58" s="45"/>
      <c r="AM58" s="45"/>
      <c r="AN58" s="56"/>
    </row>
    <row r="59" spans="1:40" ht="17.649999999999999" customHeight="1">
      <c r="A59" s="48"/>
      <c r="B59" s="49"/>
      <c r="C59" s="36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8"/>
      <c r="V59" s="36"/>
      <c r="W59" s="37"/>
      <c r="X59" s="37"/>
      <c r="Y59" s="38"/>
      <c r="Z59" s="36"/>
      <c r="AA59" s="37"/>
      <c r="AB59" s="37"/>
      <c r="AC59" s="43"/>
      <c r="AD59" s="45"/>
      <c r="AE59" s="55"/>
      <c r="AF59" s="45"/>
      <c r="AG59" s="45"/>
      <c r="AH59" s="45"/>
      <c r="AI59" s="56"/>
      <c r="AJ59" s="55"/>
      <c r="AK59" s="45"/>
      <c r="AL59" s="45"/>
      <c r="AM59" s="45"/>
      <c r="AN59" s="56"/>
    </row>
    <row r="60" spans="1:40" ht="17.649999999999999" customHeight="1">
      <c r="A60" s="50"/>
      <c r="B60" s="51"/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1"/>
      <c r="V60" s="39"/>
      <c r="W60" s="40"/>
      <c r="X60" s="40"/>
      <c r="Y60" s="41"/>
      <c r="Z60" s="39"/>
      <c r="AA60" s="40"/>
      <c r="AB60" s="40"/>
      <c r="AC60" s="44"/>
      <c r="AD60" s="45"/>
      <c r="AE60" s="57"/>
      <c r="AF60" s="58"/>
      <c r="AG60" s="58"/>
      <c r="AH60" s="58"/>
      <c r="AI60" s="59"/>
      <c r="AJ60" s="57"/>
      <c r="AK60" s="58"/>
      <c r="AL60" s="58"/>
      <c r="AM60" s="58"/>
      <c r="AN60" s="59"/>
    </row>
    <row r="61" spans="1:40" ht="17.649999999999999" customHeight="1">
      <c r="A61" s="46" t="s">
        <v>36</v>
      </c>
      <c r="B61" s="47"/>
      <c r="C61" s="33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5"/>
      <c r="V61" s="33"/>
      <c r="W61" s="34"/>
      <c r="X61" s="34"/>
      <c r="Y61" s="35"/>
      <c r="Z61" s="33"/>
      <c r="AA61" s="34"/>
      <c r="AB61" s="34"/>
      <c r="AC61" s="42"/>
      <c r="AD61" s="45"/>
      <c r="AE61" s="52"/>
      <c r="AF61" s="53"/>
      <c r="AG61" s="53"/>
      <c r="AH61" s="53"/>
      <c r="AI61" s="54"/>
      <c r="AJ61" s="52"/>
      <c r="AK61" s="53"/>
      <c r="AL61" s="53"/>
      <c r="AM61" s="53"/>
      <c r="AN61" s="54"/>
    </row>
    <row r="62" spans="1:40" ht="17.649999999999999" customHeight="1">
      <c r="A62" s="48"/>
      <c r="B62" s="49"/>
      <c r="C62" s="36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8"/>
      <c r="V62" s="36"/>
      <c r="W62" s="37"/>
      <c r="X62" s="37"/>
      <c r="Y62" s="38"/>
      <c r="Z62" s="36"/>
      <c r="AA62" s="37"/>
      <c r="AB62" s="37"/>
      <c r="AC62" s="43"/>
      <c r="AD62" s="45"/>
      <c r="AE62" s="55"/>
      <c r="AF62" s="45"/>
      <c r="AG62" s="45"/>
      <c r="AH62" s="45"/>
      <c r="AI62" s="56"/>
      <c r="AJ62" s="55"/>
      <c r="AK62" s="45"/>
      <c r="AL62" s="45"/>
      <c r="AM62" s="45"/>
      <c r="AN62" s="56"/>
    </row>
    <row r="63" spans="1:40" ht="17.649999999999999" customHeight="1">
      <c r="A63" s="48"/>
      <c r="B63" s="49"/>
      <c r="C63" s="36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8"/>
      <c r="V63" s="36"/>
      <c r="W63" s="37"/>
      <c r="X63" s="37"/>
      <c r="Y63" s="38"/>
      <c r="Z63" s="36"/>
      <c r="AA63" s="37"/>
      <c r="AB63" s="37"/>
      <c r="AC63" s="43"/>
      <c r="AD63" s="45"/>
      <c r="AE63" s="55"/>
      <c r="AF63" s="45"/>
      <c r="AG63" s="45"/>
      <c r="AH63" s="45"/>
      <c r="AI63" s="56"/>
      <c r="AJ63" s="55"/>
      <c r="AK63" s="45"/>
      <c r="AL63" s="45"/>
      <c r="AM63" s="45"/>
      <c r="AN63" s="56"/>
    </row>
    <row r="64" spans="1:40" ht="17.649999999999999" customHeight="1">
      <c r="A64" s="50"/>
      <c r="B64" s="51"/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1"/>
      <c r="V64" s="39"/>
      <c r="W64" s="40"/>
      <c r="X64" s="40"/>
      <c r="Y64" s="41"/>
      <c r="Z64" s="39"/>
      <c r="AA64" s="40"/>
      <c r="AB64" s="40"/>
      <c r="AC64" s="44"/>
      <c r="AD64" s="45"/>
      <c r="AE64" s="57"/>
      <c r="AF64" s="58"/>
      <c r="AG64" s="58"/>
      <c r="AH64" s="58"/>
      <c r="AI64" s="59"/>
      <c r="AJ64" s="57"/>
      <c r="AK64" s="58"/>
      <c r="AL64" s="58"/>
      <c r="AM64" s="58"/>
      <c r="AN64" s="59"/>
    </row>
    <row r="65" spans="1:40" ht="17.649999999999999" customHeight="1">
      <c r="A65" s="46" t="s">
        <v>36</v>
      </c>
      <c r="B65" s="47"/>
      <c r="C65" s="33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5"/>
      <c r="V65" s="33"/>
      <c r="W65" s="34"/>
      <c r="X65" s="34"/>
      <c r="Y65" s="35"/>
      <c r="Z65" s="33"/>
      <c r="AA65" s="34"/>
      <c r="AB65" s="34"/>
      <c r="AC65" s="42"/>
      <c r="AD65" s="45"/>
      <c r="AE65" s="52"/>
      <c r="AF65" s="53"/>
      <c r="AG65" s="53"/>
      <c r="AH65" s="53"/>
      <c r="AI65" s="54"/>
      <c r="AJ65" s="52"/>
      <c r="AK65" s="53"/>
      <c r="AL65" s="53"/>
      <c r="AM65" s="53"/>
      <c r="AN65" s="54"/>
    </row>
    <row r="66" spans="1:40" ht="17.649999999999999" customHeight="1">
      <c r="A66" s="48"/>
      <c r="B66" s="49"/>
      <c r="C66" s="36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8"/>
      <c r="V66" s="36"/>
      <c r="W66" s="37"/>
      <c r="X66" s="37"/>
      <c r="Y66" s="38"/>
      <c r="Z66" s="36"/>
      <c r="AA66" s="37"/>
      <c r="AB66" s="37"/>
      <c r="AC66" s="43"/>
      <c r="AD66" s="45"/>
      <c r="AE66" s="55"/>
      <c r="AF66" s="45"/>
      <c r="AG66" s="45"/>
      <c r="AH66" s="45"/>
      <c r="AI66" s="56"/>
      <c r="AJ66" s="55"/>
      <c r="AK66" s="45"/>
      <c r="AL66" s="45"/>
      <c r="AM66" s="45"/>
      <c r="AN66" s="56"/>
    </row>
    <row r="67" spans="1:40" ht="17.649999999999999" customHeight="1">
      <c r="A67" s="48"/>
      <c r="B67" s="49"/>
      <c r="C67" s="36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8"/>
      <c r="V67" s="36"/>
      <c r="W67" s="37"/>
      <c r="X67" s="37"/>
      <c r="Y67" s="38"/>
      <c r="Z67" s="36"/>
      <c r="AA67" s="37"/>
      <c r="AB67" s="37"/>
      <c r="AC67" s="43"/>
      <c r="AD67" s="45"/>
      <c r="AE67" s="55"/>
      <c r="AF67" s="45"/>
      <c r="AG67" s="45"/>
      <c r="AH67" s="45"/>
      <c r="AI67" s="56"/>
      <c r="AJ67" s="55"/>
      <c r="AK67" s="45"/>
      <c r="AL67" s="45"/>
      <c r="AM67" s="45"/>
      <c r="AN67" s="56"/>
    </row>
    <row r="68" spans="1:40" ht="17.649999999999999" customHeight="1">
      <c r="A68" s="50"/>
      <c r="B68" s="51"/>
      <c r="C68" s="36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8"/>
      <c r="V68" s="36"/>
      <c r="W68" s="37"/>
      <c r="X68" s="37"/>
      <c r="Y68" s="38"/>
      <c r="Z68" s="36"/>
      <c r="AA68" s="37"/>
      <c r="AB68" s="37"/>
      <c r="AC68" s="43"/>
      <c r="AD68" s="45"/>
      <c r="AE68" s="57"/>
      <c r="AF68" s="58"/>
      <c r="AG68" s="58"/>
      <c r="AH68" s="58"/>
      <c r="AI68" s="59"/>
      <c r="AJ68" s="57"/>
      <c r="AK68" s="58"/>
      <c r="AL68" s="58"/>
      <c r="AM68" s="58"/>
      <c r="AN68" s="59"/>
    </row>
    <row r="69" spans="1:40" ht="17.649999999999999" customHeight="1">
      <c r="A69" s="46" t="s">
        <v>36</v>
      </c>
      <c r="B69" s="4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8"/>
      <c r="AD69" s="45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ht="17.649999999999999" customHeight="1">
      <c r="A70" s="48"/>
      <c r="B70" s="49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8"/>
      <c r="AD70" s="45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ht="17.649999999999999" customHeight="1">
      <c r="A71" s="48"/>
      <c r="B71" s="49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8"/>
      <c r="AD71" s="45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ht="17.649999999999999" customHeight="1">
      <c r="A72" s="50"/>
      <c r="B72" s="51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8"/>
      <c r="AD72" s="45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ht="17.649999999999999" customHeight="1">
      <c r="A73" s="46" t="s">
        <v>36</v>
      </c>
      <c r="B73" s="4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8"/>
      <c r="AD73" s="45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ht="17.649999999999999" customHeight="1">
      <c r="A74" s="48"/>
      <c r="B74" s="49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8"/>
      <c r="AD74" s="45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ht="17.649999999999999" customHeight="1">
      <c r="A75" s="48"/>
      <c r="B75" s="49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8"/>
      <c r="AD75" s="45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ht="17.649999999999999" customHeight="1">
      <c r="A76" s="50"/>
      <c r="B76" s="51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1"/>
      <c r="AD76" s="45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ht="17.649999999999999" customHeight="1">
      <c r="A77" s="46" t="s">
        <v>36</v>
      </c>
      <c r="B77" s="4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8"/>
      <c r="AD77" s="45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ht="17.649999999999999" customHeight="1">
      <c r="A78" s="48"/>
      <c r="B78" s="49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8"/>
      <c r="AD78" s="45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ht="17.649999999999999" customHeight="1">
      <c r="A79" s="48"/>
      <c r="B79" s="49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8"/>
      <c r="AD79" s="45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ht="17.45" customHeight="1" thickBot="1">
      <c r="A80" s="89"/>
      <c r="B80" s="90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109"/>
      <c r="AD80" s="45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ht="19.899999999999999" customHeight="1" thickTop="1">
      <c r="A81" s="12"/>
      <c r="B81" s="12"/>
      <c r="C81" s="12"/>
      <c r="D81" s="12"/>
      <c r="E81" s="12"/>
      <c r="F81" s="12"/>
      <c r="G81" s="12"/>
      <c r="H81" s="12"/>
      <c r="I81" s="12"/>
      <c r="J81" s="82">
        <f>$J$1</f>
        <v>2021</v>
      </c>
      <c r="K81" s="82"/>
      <c r="L81" s="82"/>
      <c r="M81" s="82"/>
      <c r="N81" s="11" t="s">
        <v>28</v>
      </c>
      <c r="O81" s="11"/>
      <c r="P81" s="11"/>
      <c r="Q81" s="11"/>
      <c r="R81" s="11"/>
      <c r="S81" s="11" t="s">
        <v>29</v>
      </c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69" t="s">
        <v>26</v>
      </c>
      <c r="AE81" s="69"/>
      <c r="AF81" s="69"/>
      <c r="AG81" s="69"/>
      <c r="AH81" s="69"/>
      <c r="AI81" s="69"/>
      <c r="AJ81" s="69"/>
      <c r="AK81" s="78" t="s">
        <v>27</v>
      </c>
      <c r="AL81" s="78"/>
      <c r="AM81" s="77">
        <v>3</v>
      </c>
      <c r="AN81" s="77"/>
    </row>
    <row r="82" spans="1:40" ht="10.9" customHeight="1" thickBot="1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</row>
    <row r="83" spans="1:40" ht="22.15" customHeight="1" thickTop="1">
      <c r="A83" s="9" t="s">
        <v>0</v>
      </c>
      <c r="B83" s="10"/>
      <c r="C83" s="10"/>
      <c r="D83" s="10"/>
      <c r="E83" s="10"/>
      <c r="F83" s="10"/>
      <c r="G83" s="10">
        <f>$G$3</f>
        <v>0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91"/>
    </row>
    <row r="84" spans="1:40" ht="22.15" customHeight="1">
      <c r="A84" s="14" t="s">
        <v>1</v>
      </c>
      <c r="B84" s="3"/>
      <c r="C84" s="3"/>
      <c r="D84" s="3"/>
      <c r="E84" s="3"/>
      <c r="F84" s="3"/>
      <c r="G84" s="4">
        <f>$G$4</f>
        <v>0</v>
      </c>
      <c r="H84" s="71"/>
      <c r="I84" s="4" t="s">
        <v>30</v>
      </c>
      <c r="J84" s="71"/>
      <c r="K84" s="5">
        <f>$K$4</f>
        <v>0</v>
      </c>
      <c r="L84" s="6"/>
      <c r="M84" s="6"/>
      <c r="N84" s="6"/>
      <c r="O84" s="6"/>
      <c r="P84" s="6"/>
      <c r="Q84" s="92"/>
      <c r="R84" s="3" t="s">
        <v>4</v>
      </c>
      <c r="S84" s="3"/>
      <c r="T84" s="3"/>
      <c r="U84" s="3"/>
      <c r="V84" s="3" t="s">
        <v>5</v>
      </c>
      <c r="W84" s="3"/>
      <c r="X84" s="3"/>
      <c r="Y84" s="4">
        <f>$Y$4</f>
        <v>0</v>
      </c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81"/>
    </row>
    <row r="85" spans="1:40" ht="22.15" customHeight="1" thickBot="1">
      <c r="A85" s="15" t="s">
        <v>2</v>
      </c>
      <c r="B85" s="13"/>
      <c r="C85" s="13"/>
      <c r="D85" s="13"/>
      <c r="E85" s="13"/>
      <c r="F85" s="13"/>
      <c r="G85" s="103">
        <f>$G$5</f>
        <v>0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3" t="s">
        <v>6</v>
      </c>
      <c r="S85" s="13"/>
      <c r="T85" s="13"/>
      <c r="U85" s="13"/>
      <c r="V85" s="13" t="s">
        <v>5</v>
      </c>
      <c r="W85" s="13"/>
      <c r="X85" s="13"/>
      <c r="Y85" s="13">
        <f>$Y$5</f>
        <v>0</v>
      </c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04"/>
      <c r="AL85" s="67" t="s">
        <v>7</v>
      </c>
      <c r="AM85" s="13"/>
      <c r="AN85" s="68"/>
    </row>
    <row r="86" spans="1:40" ht="10.9" customHeight="1" thickTop="1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</row>
    <row r="87" spans="1:40" ht="15.4" customHeight="1" thickBot="1">
      <c r="A87" s="45" t="s">
        <v>32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58" t="s">
        <v>25</v>
      </c>
      <c r="AF87" s="58"/>
      <c r="AG87" s="58"/>
      <c r="AH87" s="58"/>
      <c r="AI87" s="58"/>
      <c r="AJ87" s="58"/>
      <c r="AK87" s="58"/>
      <c r="AL87" s="58"/>
      <c r="AM87" s="58"/>
      <c r="AN87" s="58"/>
    </row>
    <row r="88" spans="1:40" ht="14.1" customHeight="1" thickTop="1">
      <c r="A88" s="95" t="s">
        <v>20</v>
      </c>
      <c r="B88" s="96"/>
      <c r="C88" s="99" t="s">
        <v>22</v>
      </c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96"/>
      <c r="V88" s="21" t="s">
        <v>31</v>
      </c>
      <c r="W88" s="22"/>
      <c r="X88" s="22"/>
      <c r="Y88" s="23"/>
      <c r="Z88" s="27" t="s">
        <v>21</v>
      </c>
      <c r="AA88" s="28"/>
      <c r="AB88" s="28"/>
      <c r="AC88" s="29"/>
      <c r="AD88" s="45"/>
      <c r="AE88" s="60" t="s">
        <v>24</v>
      </c>
      <c r="AF88" s="61"/>
      <c r="AG88" s="61"/>
      <c r="AH88" s="61"/>
      <c r="AI88" s="62"/>
      <c r="AJ88" s="60" t="s">
        <v>23</v>
      </c>
      <c r="AK88" s="61"/>
      <c r="AL88" s="61"/>
      <c r="AM88" s="61"/>
      <c r="AN88" s="62"/>
    </row>
    <row r="89" spans="1:40" ht="14.1" customHeight="1">
      <c r="A89" s="97"/>
      <c r="B89" s="98"/>
      <c r="C89" s="101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98"/>
      <c r="V89" s="24"/>
      <c r="W89" s="25"/>
      <c r="X89" s="25"/>
      <c r="Y89" s="26"/>
      <c r="Z89" s="30"/>
      <c r="AA89" s="31"/>
      <c r="AB89" s="31"/>
      <c r="AC89" s="32"/>
      <c r="AD89" s="45"/>
      <c r="AE89" s="63"/>
      <c r="AF89" s="64"/>
      <c r="AG89" s="64"/>
      <c r="AH89" s="64"/>
      <c r="AI89" s="65"/>
      <c r="AJ89" s="63"/>
      <c r="AK89" s="64"/>
      <c r="AL89" s="64"/>
      <c r="AM89" s="64"/>
      <c r="AN89" s="65"/>
    </row>
    <row r="90" spans="1:40" ht="17.649999999999999" customHeight="1">
      <c r="A90" s="46" t="s">
        <v>36</v>
      </c>
      <c r="B90" s="47"/>
      <c r="C90" s="33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5"/>
      <c r="V90" s="33"/>
      <c r="W90" s="34"/>
      <c r="X90" s="34"/>
      <c r="Y90" s="35"/>
      <c r="Z90" s="33"/>
      <c r="AA90" s="34"/>
      <c r="AB90" s="34"/>
      <c r="AC90" s="42"/>
      <c r="AD90" s="45"/>
      <c r="AE90" s="52"/>
      <c r="AF90" s="53"/>
      <c r="AG90" s="53"/>
      <c r="AH90" s="53"/>
      <c r="AI90" s="54"/>
      <c r="AJ90" s="52"/>
      <c r="AK90" s="53"/>
      <c r="AL90" s="53"/>
      <c r="AM90" s="53"/>
      <c r="AN90" s="54"/>
    </row>
    <row r="91" spans="1:40" ht="17.649999999999999" customHeight="1">
      <c r="A91" s="48"/>
      <c r="B91" s="49"/>
      <c r="C91" s="36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8"/>
      <c r="V91" s="36"/>
      <c r="W91" s="37"/>
      <c r="X91" s="37"/>
      <c r="Y91" s="38"/>
      <c r="Z91" s="36"/>
      <c r="AA91" s="37"/>
      <c r="AB91" s="37"/>
      <c r="AC91" s="43"/>
      <c r="AD91" s="45"/>
      <c r="AE91" s="55"/>
      <c r="AF91" s="45"/>
      <c r="AG91" s="45"/>
      <c r="AH91" s="45"/>
      <c r="AI91" s="56"/>
      <c r="AJ91" s="55"/>
      <c r="AK91" s="45"/>
      <c r="AL91" s="45"/>
      <c r="AM91" s="45"/>
      <c r="AN91" s="56"/>
    </row>
    <row r="92" spans="1:40" ht="17.649999999999999" customHeight="1">
      <c r="A92" s="48"/>
      <c r="B92" s="49"/>
      <c r="C92" s="36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8"/>
      <c r="V92" s="36"/>
      <c r="W92" s="37"/>
      <c r="X92" s="37"/>
      <c r="Y92" s="38"/>
      <c r="Z92" s="36"/>
      <c r="AA92" s="37"/>
      <c r="AB92" s="37"/>
      <c r="AC92" s="43"/>
      <c r="AD92" s="45"/>
      <c r="AE92" s="55"/>
      <c r="AF92" s="45"/>
      <c r="AG92" s="45"/>
      <c r="AH92" s="45"/>
      <c r="AI92" s="56"/>
      <c r="AJ92" s="55"/>
      <c r="AK92" s="45"/>
      <c r="AL92" s="45"/>
      <c r="AM92" s="45"/>
      <c r="AN92" s="56"/>
    </row>
    <row r="93" spans="1:40" ht="17.649999999999999" customHeight="1">
      <c r="A93" s="50"/>
      <c r="B93" s="51"/>
      <c r="C93" s="39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1"/>
      <c r="V93" s="39"/>
      <c r="W93" s="40"/>
      <c r="X93" s="40"/>
      <c r="Y93" s="41"/>
      <c r="Z93" s="39"/>
      <c r="AA93" s="40"/>
      <c r="AB93" s="40"/>
      <c r="AC93" s="44"/>
      <c r="AD93" s="45"/>
      <c r="AE93" s="57"/>
      <c r="AF93" s="58"/>
      <c r="AG93" s="58"/>
      <c r="AH93" s="58"/>
      <c r="AI93" s="59"/>
      <c r="AJ93" s="57"/>
      <c r="AK93" s="58"/>
      <c r="AL93" s="58"/>
      <c r="AM93" s="58"/>
      <c r="AN93" s="59"/>
    </row>
    <row r="94" spans="1:40" ht="17.649999999999999" customHeight="1">
      <c r="A94" s="46" t="s">
        <v>36</v>
      </c>
      <c r="B94" s="47"/>
      <c r="C94" s="33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5"/>
      <c r="V94" s="33"/>
      <c r="W94" s="34"/>
      <c r="X94" s="34"/>
      <c r="Y94" s="35"/>
      <c r="Z94" s="33"/>
      <c r="AA94" s="34"/>
      <c r="AB94" s="34"/>
      <c r="AC94" s="42"/>
      <c r="AD94" s="45"/>
      <c r="AE94" s="52"/>
      <c r="AF94" s="53"/>
      <c r="AG94" s="53"/>
      <c r="AH94" s="53"/>
      <c r="AI94" s="54"/>
      <c r="AJ94" s="52"/>
      <c r="AK94" s="53"/>
      <c r="AL94" s="53"/>
      <c r="AM94" s="53"/>
      <c r="AN94" s="54"/>
    </row>
    <row r="95" spans="1:40" ht="17.649999999999999" customHeight="1">
      <c r="A95" s="48"/>
      <c r="B95" s="49"/>
      <c r="C95" s="36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8"/>
      <c r="V95" s="36"/>
      <c r="W95" s="37"/>
      <c r="X95" s="37"/>
      <c r="Y95" s="38"/>
      <c r="Z95" s="36"/>
      <c r="AA95" s="37"/>
      <c r="AB95" s="37"/>
      <c r="AC95" s="43"/>
      <c r="AD95" s="45"/>
      <c r="AE95" s="55"/>
      <c r="AF95" s="45"/>
      <c r="AG95" s="45"/>
      <c r="AH95" s="45"/>
      <c r="AI95" s="56"/>
      <c r="AJ95" s="55"/>
      <c r="AK95" s="45"/>
      <c r="AL95" s="45"/>
      <c r="AM95" s="45"/>
      <c r="AN95" s="56"/>
    </row>
    <row r="96" spans="1:40" ht="17.649999999999999" customHeight="1">
      <c r="A96" s="48"/>
      <c r="B96" s="49"/>
      <c r="C96" s="36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8"/>
      <c r="V96" s="36"/>
      <c r="W96" s="37"/>
      <c r="X96" s="37"/>
      <c r="Y96" s="38"/>
      <c r="Z96" s="36"/>
      <c r="AA96" s="37"/>
      <c r="AB96" s="37"/>
      <c r="AC96" s="43"/>
      <c r="AD96" s="45"/>
      <c r="AE96" s="55"/>
      <c r="AF96" s="45"/>
      <c r="AG96" s="45"/>
      <c r="AH96" s="45"/>
      <c r="AI96" s="56"/>
      <c r="AJ96" s="55"/>
      <c r="AK96" s="45"/>
      <c r="AL96" s="45"/>
      <c r="AM96" s="45"/>
      <c r="AN96" s="56"/>
    </row>
    <row r="97" spans="1:40" ht="17.649999999999999" customHeight="1">
      <c r="A97" s="50"/>
      <c r="B97" s="51"/>
      <c r="C97" s="39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1"/>
      <c r="V97" s="39"/>
      <c r="W97" s="40"/>
      <c r="X97" s="40"/>
      <c r="Y97" s="41"/>
      <c r="Z97" s="39"/>
      <c r="AA97" s="40"/>
      <c r="AB97" s="40"/>
      <c r="AC97" s="44"/>
      <c r="AD97" s="45"/>
      <c r="AE97" s="57"/>
      <c r="AF97" s="58"/>
      <c r="AG97" s="58"/>
      <c r="AH97" s="58"/>
      <c r="AI97" s="59"/>
      <c r="AJ97" s="57"/>
      <c r="AK97" s="58"/>
      <c r="AL97" s="58"/>
      <c r="AM97" s="58"/>
      <c r="AN97" s="59"/>
    </row>
    <row r="98" spans="1:40" ht="17.649999999999999" customHeight="1">
      <c r="A98" s="46" t="s">
        <v>36</v>
      </c>
      <c r="B98" s="47"/>
      <c r="C98" s="33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5"/>
      <c r="V98" s="33"/>
      <c r="W98" s="34"/>
      <c r="X98" s="34"/>
      <c r="Y98" s="35"/>
      <c r="Z98" s="33"/>
      <c r="AA98" s="34"/>
      <c r="AB98" s="34"/>
      <c r="AC98" s="42"/>
      <c r="AD98" s="45"/>
      <c r="AE98" s="52"/>
      <c r="AF98" s="53"/>
      <c r="AG98" s="53"/>
      <c r="AH98" s="53"/>
      <c r="AI98" s="54"/>
      <c r="AJ98" s="52"/>
      <c r="AK98" s="53"/>
      <c r="AL98" s="53"/>
      <c r="AM98" s="53"/>
      <c r="AN98" s="54"/>
    </row>
    <row r="99" spans="1:40" ht="17.649999999999999" customHeight="1">
      <c r="A99" s="48"/>
      <c r="B99" s="49"/>
      <c r="C99" s="36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8"/>
      <c r="V99" s="36"/>
      <c r="W99" s="37"/>
      <c r="X99" s="37"/>
      <c r="Y99" s="38"/>
      <c r="Z99" s="36"/>
      <c r="AA99" s="37"/>
      <c r="AB99" s="37"/>
      <c r="AC99" s="43"/>
      <c r="AD99" s="45"/>
      <c r="AE99" s="55"/>
      <c r="AF99" s="45"/>
      <c r="AG99" s="45"/>
      <c r="AH99" s="45"/>
      <c r="AI99" s="56"/>
      <c r="AJ99" s="55"/>
      <c r="AK99" s="45"/>
      <c r="AL99" s="45"/>
      <c r="AM99" s="45"/>
      <c r="AN99" s="56"/>
    </row>
    <row r="100" spans="1:40" ht="17.649999999999999" customHeight="1">
      <c r="A100" s="48"/>
      <c r="B100" s="49"/>
      <c r="C100" s="36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8"/>
      <c r="V100" s="36"/>
      <c r="W100" s="37"/>
      <c r="X100" s="37"/>
      <c r="Y100" s="38"/>
      <c r="Z100" s="36"/>
      <c r="AA100" s="37"/>
      <c r="AB100" s="37"/>
      <c r="AC100" s="43"/>
      <c r="AD100" s="45"/>
      <c r="AE100" s="55"/>
      <c r="AF100" s="45"/>
      <c r="AG100" s="45"/>
      <c r="AH100" s="45"/>
      <c r="AI100" s="56"/>
      <c r="AJ100" s="55"/>
      <c r="AK100" s="45"/>
      <c r="AL100" s="45"/>
      <c r="AM100" s="45"/>
      <c r="AN100" s="56"/>
    </row>
    <row r="101" spans="1:40" ht="17.649999999999999" customHeight="1">
      <c r="A101" s="50"/>
      <c r="B101" s="51"/>
      <c r="C101" s="39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1"/>
      <c r="V101" s="39"/>
      <c r="W101" s="40"/>
      <c r="X101" s="40"/>
      <c r="Y101" s="41"/>
      <c r="Z101" s="39"/>
      <c r="AA101" s="40"/>
      <c r="AB101" s="40"/>
      <c r="AC101" s="44"/>
      <c r="AD101" s="45"/>
      <c r="AE101" s="57"/>
      <c r="AF101" s="58"/>
      <c r="AG101" s="58"/>
      <c r="AH101" s="58"/>
      <c r="AI101" s="59"/>
      <c r="AJ101" s="57"/>
      <c r="AK101" s="58"/>
      <c r="AL101" s="58"/>
      <c r="AM101" s="58"/>
      <c r="AN101" s="59"/>
    </row>
    <row r="102" spans="1:40" ht="17.649999999999999" customHeight="1">
      <c r="A102" s="46" t="s">
        <v>36</v>
      </c>
      <c r="B102" s="47"/>
      <c r="C102" s="33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5"/>
      <c r="V102" s="33"/>
      <c r="W102" s="34"/>
      <c r="X102" s="34"/>
      <c r="Y102" s="35"/>
      <c r="Z102" s="33"/>
      <c r="AA102" s="34"/>
      <c r="AB102" s="34"/>
      <c r="AC102" s="42"/>
      <c r="AD102" s="45"/>
      <c r="AE102" s="52"/>
      <c r="AF102" s="53"/>
      <c r="AG102" s="53"/>
      <c r="AH102" s="53"/>
      <c r="AI102" s="54"/>
      <c r="AJ102" s="52"/>
      <c r="AK102" s="53"/>
      <c r="AL102" s="53"/>
      <c r="AM102" s="53"/>
      <c r="AN102" s="54"/>
    </row>
    <row r="103" spans="1:40" ht="17.649999999999999" customHeight="1">
      <c r="A103" s="48"/>
      <c r="B103" s="49"/>
      <c r="C103" s="36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8"/>
      <c r="V103" s="36"/>
      <c r="W103" s="37"/>
      <c r="X103" s="37"/>
      <c r="Y103" s="38"/>
      <c r="Z103" s="36"/>
      <c r="AA103" s="37"/>
      <c r="AB103" s="37"/>
      <c r="AC103" s="43"/>
      <c r="AD103" s="45"/>
      <c r="AE103" s="55"/>
      <c r="AF103" s="45"/>
      <c r="AG103" s="45"/>
      <c r="AH103" s="45"/>
      <c r="AI103" s="56"/>
      <c r="AJ103" s="55"/>
      <c r="AK103" s="45"/>
      <c r="AL103" s="45"/>
      <c r="AM103" s="45"/>
      <c r="AN103" s="56"/>
    </row>
    <row r="104" spans="1:40" ht="17.649999999999999" customHeight="1">
      <c r="A104" s="48"/>
      <c r="B104" s="49"/>
      <c r="C104" s="36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8"/>
      <c r="V104" s="36"/>
      <c r="W104" s="37"/>
      <c r="X104" s="37"/>
      <c r="Y104" s="38"/>
      <c r="Z104" s="36"/>
      <c r="AA104" s="37"/>
      <c r="AB104" s="37"/>
      <c r="AC104" s="43"/>
      <c r="AD104" s="45"/>
      <c r="AE104" s="55"/>
      <c r="AF104" s="45"/>
      <c r="AG104" s="45"/>
      <c r="AH104" s="45"/>
      <c r="AI104" s="56"/>
      <c r="AJ104" s="55"/>
      <c r="AK104" s="45"/>
      <c r="AL104" s="45"/>
      <c r="AM104" s="45"/>
      <c r="AN104" s="56"/>
    </row>
    <row r="105" spans="1:40" ht="17.649999999999999" customHeight="1">
      <c r="A105" s="50"/>
      <c r="B105" s="51"/>
      <c r="C105" s="39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1"/>
      <c r="V105" s="39"/>
      <c r="W105" s="40"/>
      <c r="X105" s="40"/>
      <c r="Y105" s="41"/>
      <c r="Z105" s="39"/>
      <c r="AA105" s="40"/>
      <c r="AB105" s="40"/>
      <c r="AC105" s="44"/>
      <c r="AD105" s="45"/>
      <c r="AE105" s="57"/>
      <c r="AF105" s="58"/>
      <c r="AG105" s="58"/>
      <c r="AH105" s="58"/>
      <c r="AI105" s="59"/>
      <c r="AJ105" s="57"/>
      <c r="AK105" s="58"/>
      <c r="AL105" s="58"/>
      <c r="AM105" s="58"/>
      <c r="AN105" s="59"/>
    </row>
    <row r="106" spans="1:40" ht="17.649999999999999" customHeight="1">
      <c r="A106" s="46" t="s">
        <v>36</v>
      </c>
      <c r="B106" s="47"/>
      <c r="C106" s="33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5"/>
      <c r="V106" s="33"/>
      <c r="W106" s="34"/>
      <c r="X106" s="34"/>
      <c r="Y106" s="35"/>
      <c r="Z106" s="33"/>
      <c r="AA106" s="34"/>
      <c r="AB106" s="34"/>
      <c r="AC106" s="42"/>
      <c r="AD106" s="45"/>
      <c r="AE106" s="52"/>
      <c r="AF106" s="53"/>
      <c r="AG106" s="53"/>
      <c r="AH106" s="53"/>
      <c r="AI106" s="54"/>
      <c r="AJ106" s="52"/>
      <c r="AK106" s="53"/>
      <c r="AL106" s="53"/>
      <c r="AM106" s="53"/>
      <c r="AN106" s="54"/>
    </row>
    <row r="107" spans="1:40" ht="17.649999999999999" customHeight="1">
      <c r="A107" s="48"/>
      <c r="B107" s="49"/>
      <c r="C107" s="36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8"/>
      <c r="V107" s="36"/>
      <c r="W107" s="37"/>
      <c r="X107" s="37"/>
      <c r="Y107" s="38"/>
      <c r="Z107" s="36"/>
      <c r="AA107" s="37"/>
      <c r="AB107" s="37"/>
      <c r="AC107" s="43"/>
      <c r="AD107" s="45"/>
      <c r="AE107" s="55"/>
      <c r="AF107" s="45"/>
      <c r="AG107" s="45"/>
      <c r="AH107" s="45"/>
      <c r="AI107" s="56"/>
      <c r="AJ107" s="55"/>
      <c r="AK107" s="45"/>
      <c r="AL107" s="45"/>
      <c r="AM107" s="45"/>
      <c r="AN107" s="56"/>
    </row>
    <row r="108" spans="1:40" ht="17.649999999999999" customHeight="1">
      <c r="A108" s="48"/>
      <c r="B108" s="49"/>
      <c r="C108" s="36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8"/>
      <c r="V108" s="36"/>
      <c r="W108" s="37"/>
      <c r="X108" s="37"/>
      <c r="Y108" s="38"/>
      <c r="Z108" s="36"/>
      <c r="AA108" s="37"/>
      <c r="AB108" s="37"/>
      <c r="AC108" s="43"/>
      <c r="AD108" s="45"/>
      <c r="AE108" s="55"/>
      <c r="AF108" s="45"/>
      <c r="AG108" s="45"/>
      <c r="AH108" s="45"/>
      <c r="AI108" s="56"/>
      <c r="AJ108" s="55"/>
      <c r="AK108" s="45"/>
      <c r="AL108" s="45"/>
      <c r="AM108" s="45"/>
      <c r="AN108" s="56"/>
    </row>
    <row r="109" spans="1:40" ht="17.649999999999999" customHeight="1">
      <c r="A109" s="50"/>
      <c r="B109" s="51"/>
      <c r="C109" s="36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8"/>
      <c r="V109" s="36"/>
      <c r="W109" s="37"/>
      <c r="X109" s="37"/>
      <c r="Y109" s="38"/>
      <c r="Z109" s="36"/>
      <c r="AA109" s="37"/>
      <c r="AB109" s="37"/>
      <c r="AC109" s="43"/>
      <c r="AD109" s="45"/>
      <c r="AE109" s="57"/>
      <c r="AF109" s="58"/>
      <c r="AG109" s="58"/>
      <c r="AH109" s="58"/>
      <c r="AI109" s="59"/>
      <c r="AJ109" s="57"/>
      <c r="AK109" s="58"/>
      <c r="AL109" s="58"/>
      <c r="AM109" s="58"/>
      <c r="AN109" s="59"/>
    </row>
    <row r="110" spans="1:40" ht="17.649999999999999" customHeight="1">
      <c r="A110" s="46" t="s">
        <v>36</v>
      </c>
      <c r="B110" s="4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8"/>
      <c r="AD110" s="45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ht="17.649999999999999" customHeight="1">
      <c r="A111" s="48"/>
      <c r="B111" s="49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8"/>
      <c r="AD111" s="45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ht="17.649999999999999" customHeight="1">
      <c r="A112" s="48"/>
      <c r="B112" s="49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8"/>
      <c r="AD112" s="45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1:40" ht="17.649999999999999" customHeight="1">
      <c r="A113" s="50"/>
      <c r="B113" s="51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8"/>
      <c r="AD113" s="45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1:40" ht="17.649999999999999" customHeight="1">
      <c r="A114" s="46" t="s">
        <v>36</v>
      </c>
      <c r="B114" s="4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8"/>
      <c r="AD114" s="45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1:40" ht="17.649999999999999" customHeight="1">
      <c r="A115" s="48"/>
      <c r="B115" s="49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8"/>
      <c r="AD115" s="45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spans="1:40" ht="17.649999999999999" customHeight="1">
      <c r="A116" s="48"/>
      <c r="B116" s="49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8"/>
      <c r="AD116" s="45"/>
      <c r="AE116" s="3"/>
      <c r="AF116" s="3"/>
      <c r="AG116" s="3"/>
      <c r="AH116" s="3"/>
      <c r="AI116" s="3"/>
      <c r="AJ116" s="3"/>
      <c r="AK116" s="3"/>
      <c r="AL116" s="3"/>
      <c r="AM116" s="3"/>
      <c r="AN116" s="3"/>
    </row>
    <row r="117" spans="1:40" ht="17.649999999999999" customHeight="1">
      <c r="A117" s="50"/>
      <c r="B117" s="51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1"/>
      <c r="AD117" s="45"/>
      <c r="AE117" s="3"/>
      <c r="AF117" s="3"/>
      <c r="AG117" s="3"/>
      <c r="AH117" s="3"/>
      <c r="AI117" s="3"/>
      <c r="AJ117" s="3"/>
      <c r="AK117" s="3"/>
      <c r="AL117" s="3"/>
      <c r="AM117" s="3"/>
      <c r="AN117" s="3"/>
    </row>
    <row r="118" spans="1:40" ht="17.649999999999999" customHeight="1">
      <c r="A118" s="46" t="s">
        <v>36</v>
      </c>
      <c r="B118" s="4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8"/>
      <c r="AD118" s="45"/>
      <c r="AE118" s="3"/>
      <c r="AF118" s="3"/>
      <c r="AG118" s="3"/>
      <c r="AH118" s="3"/>
      <c r="AI118" s="3"/>
      <c r="AJ118" s="3"/>
      <c r="AK118" s="3"/>
      <c r="AL118" s="3"/>
      <c r="AM118" s="3"/>
      <c r="AN118" s="3"/>
    </row>
    <row r="119" spans="1:40" ht="17.649999999999999" customHeight="1">
      <c r="A119" s="48"/>
      <c r="B119" s="49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8"/>
      <c r="AD119" s="45"/>
      <c r="AE119" s="3"/>
      <c r="AF119" s="3"/>
      <c r="AG119" s="3"/>
      <c r="AH119" s="3"/>
      <c r="AI119" s="3"/>
      <c r="AJ119" s="3"/>
      <c r="AK119" s="3"/>
      <c r="AL119" s="3"/>
      <c r="AM119" s="3"/>
      <c r="AN119" s="3"/>
    </row>
    <row r="120" spans="1:40" ht="17.649999999999999" customHeight="1">
      <c r="A120" s="48"/>
      <c r="B120" s="49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8"/>
      <c r="AD120" s="45"/>
      <c r="AE120" s="3"/>
      <c r="AF120" s="3"/>
      <c r="AG120" s="3"/>
      <c r="AH120" s="3"/>
      <c r="AI120" s="3"/>
      <c r="AJ120" s="3"/>
      <c r="AK120" s="3"/>
      <c r="AL120" s="3"/>
      <c r="AM120" s="3"/>
      <c r="AN120" s="3"/>
    </row>
    <row r="121" spans="1:40" ht="17.45" customHeight="1" thickBot="1">
      <c r="A121" s="89"/>
      <c r="B121" s="90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109"/>
      <c r="AD121" s="45"/>
      <c r="AE121" s="3"/>
      <c r="AF121" s="3"/>
      <c r="AG121" s="3"/>
      <c r="AH121" s="3"/>
      <c r="AI121" s="3"/>
      <c r="AJ121" s="3"/>
      <c r="AK121" s="3"/>
      <c r="AL121" s="3"/>
      <c r="AM121" s="3"/>
      <c r="AN121" s="3"/>
    </row>
    <row r="122" spans="1:40" ht="19.899999999999999" customHeight="1" thickTop="1">
      <c r="A122" s="12"/>
      <c r="B122" s="12"/>
      <c r="C122" s="12"/>
      <c r="D122" s="12"/>
      <c r="E122" s="12"/>
      <c r="F122" s="12"/>
      <c r="G122" s="12"/>
      <c r="H122" s="12"/>
      <c r="I122" s="12"/>
      <c r="J122" s="82">
        <f>$J$1</f>
        <v>2021</v>
      </c>
      <c r="K122" s="82"/>
      <c r="L122" s="82"/>
      <c r="M122" s="82"/>
      <c r="N122" s="11" t="s">
        <v>28</v>
      </c>
      <c r="O122" s="11"/>
      <c r="P122" s="11"/>
      <c r="Q122" s="11"/>
      <c r="R122" s="11"/>
      <c r="S122" s="11" t="s">
        <v>29</v>
      </c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69" t="s">
        <v>26</v>
      </c>
      <c r="AE122" s="69"/>
      <c r="AF122" s="69"/>
      <c r="AG122" s="69"/>
      <c r="AH122" s="69"/>
      <c r="AI122" s="69"/>
      <c r="AJ122" s="69"/>
      <c r="AK122" s="78" t="s">
        <v>27</v>
      </c>
      <c r="AL122" s="78"/>
      <c r="AM122" s="77">
        <v>4</v>
      </c>
      <c r="AN122" s="77"/>
    </row>
    <row r="123" spans="1:40" ht="10.9" customHeight="1" thickBot="1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</row>
    <row r="124" spans="1:40" ht="22.15" customHeight="1" thickTop="1">
      <c r="A124" s="9" t="s">
        <v>0</v>
      </c>
      <c r="B124" s="10"/>
      <c r="C124" s="10"/>
      <c r="D124" s="10"/>
      <c r="E124" s="10"/>
      <c r="F124" s="10"/>
      <c r="G124" s="10">
        <f>$G$3</f>
        <v>0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91"/>
    </row>
    <row r="125" spans="1:40" ht="22.15" customHeight="1">
      <c r="A125" s="14" t="s">
        <v>1</v>
      </c>
      <c r="B125" s="3"/>
      <c r="C125" s="3"/>
      <c r="D125" s="3"/>
      <c r="E125" s="3"/>
      <c r="F125" s="3"/>
      <c r="G125" s="4">
        <f>$G$4</f>
        <v>0</v>
      </c>
      <c r="H125" s="71"/>
      <c r="I125" s="4" t="s">
        <v>30</v>
      </c>
      <c r="J125" s="71"/>
      <c r="K125" s="5">
        <f>$K$4</f>
        <v>0</v>
      </c>
      <c r="L125" s="6"/>
      <c r="M125" s="6"/>
      <c r="N125" s="6"/>
      <c r="O125" s="6"/>
      <c r="P125" s="6"/>
      <c r="Q125" s="92"/>
      <c r="R125" s="3" t="s">
        <v>4</v>
      </c>
      <c r="S125" s="3"/>
      <c r="T125" s="3"/>
      <c r="U125" s="3"/>
      <c r="V125" s="3" t="s">
        <v>5</v>
      </c>
      <c r="W125" s="3"/>
      <c r="X125" s="3"/>
      <c r="Y125" s="4">
        <f>$Y$4</f>
        <v>0</v>
      </c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81"/>
    </row>
    <row r="126" spans="1:40" ht="22.15" customHeight="1" thickBot="1">
      <c r="A126" s="15" t="s">
        <v>2</v>
      </c>
      <c r="B126" s="13"/>
      <c r="C126" s="13"/>
      <c r="D126" s="13"/>
      <c r="E126" s="13"/>
      <c r="F126" s="13"/>
      <c r="G126" s="103">
        <f>$G$5</f>
        <v>0</v>
      </c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3" t="s">
        <v>6</v>
      </c>
      <c r="S126" s="13"/>
      <c r="T126" s="13"/>
      <c r="U126" s="13"/>
      <c r="V126" s="13" t="s">
        <v>5</v>
      </c>
      <c r="W126" s="13"/>
      <c r="X126" s="13"/>
      <c r="Y126" s="13">
        <f>$Y$5</f>
        <v>0</v>
      </c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04"/>
      <c r="AL126" s="67" t="s">
        <v>7</v>
      </c>
      <c r="AM126" s="13"/>
      <c r="AN126" s="68"/>
    </row>
    <row r="127" spans="1:40" ht="10.9" customHeight="1" thickTop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</row>
    <row r="128" spans="1:40" ht="15.4" customHeight="1" thickBot="1">
      <c r="A128" s="45" t="s">
        <v>32</v>
      </c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58" t="s">
        <v>25</v>
      </c>
      <c r="AF128" s="58"/>
      <c r="AG128" s="58"/>
      <c r="AH128" s="58"/>
      <c r="AI128" s="58"/>
      <c r="AJ128" s="58"/>
      <c r="AK128" s="58"/>
      <c r="AL128" s="58"/>
      <c r="AM128" s="58"/>
      <c r="AN128" s="58"/>
    </row>
    <row r="129" spans="1:40" ht="14.1" customHeight="1" thickTop="1">
      <c r="A129" s="95" t="s">
        <v>20</v>
      </c>
      <c r="B129" s="96"/>
      <c r="C129" s="99" t="s">
        <v>22</v>
      </c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96"/>
      <c r="V129" s="21" t="s">
        <v>31</v>
      </c>
      <c r="W129" s="22"/>
      <c r="X129" s="22"/>
      <c r="Y129" s="23"/>
      <c r="Z129" s="27" t="s">
        <v>21</v>
      </c>
      <c r="AA129" s="28"/>
      <c r="AB129" s="28"/>
      <c r="AC129" s="29"/>
      <c r="AD129" s="45"/>
      <c r="AE129" s="60" t="s">
        <v>24</v>
      </c>
      <c r="AF129" s="61"/>
      <c r="AG129" s="61"/>
      <c r="AH129" s="61"/>
      <c r="AI129" s="62"/>
      <c r="AJ129" s="60" t="s">
        <v>23</v>
      </c>
      <c r="AK129" s="61"/>
      <c r="AL129" s="61"/>
      <c r="AM129" s="61"/>
      <c r="AN129" s="62"/>
    </row>
    <row r="130" spans="1:40" ht="14.1" customHeight="1">
      <c r="A130" s="97"/>
      <c r="B130" s="98"/>
      <c r="C130" s="101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98"/>
      <c r="V130" s="24"/>
      <c r="W130" s="25"/>
      <c r="X130" s="25"/>
      <c r="Y130" s="26"/>
      <c r="Z130" s="30"/>
      <c r="AA130" s="31"/>
      <c r="AB130" s="31"/>
      <c r="AC130" s="32"/>
      <c r="AD130" s="45"/>
      <c r="AE130" s="63"/>
      <c r="AF130" s="64"/>
      <c r="AG130" s="64"/>
      <c r="AH130" s="64"/>
      <c r="AI130" s="65"/>
      <c r="AJ130" s="63"/>
      <c r="AK130" s="64"/>
      <c r="AL130" s="64"/>
      <c r="AM130" s="64"/>
      <c r="AN130" s="65"/>
    </row>
    <row r="131" spans="1:40" ht="17.649999999999999" customHeight="1">
      <c r="A131" s="46" t="s">
        <v>36</v>
      </c>
      <c r="B131" s="47"/>
      <c r="C131" s="33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5"/>
      <c r="V131" s="33"/>
      <c r="W131" s="34"/>
      <c r="X131" s="34"/>
      <c r="Y131" s="35"/>
      <c r="Z131" s="33"/>
      <c r="AA131" s="34"/>
      <c r="AB131" s="34"/>
      <c r="AC131" s="42"/>
      <c r="AD131" s="45"/>
      <c r="AE131" s="52"/>
      <c r="AF131" s="53"/>
      <c r="AG131" s="53"/>
      <c r="AH131" s="53"/>
      <c r="AI131" s="54"/>
      <c r="AJ131" s="52"/>
      <c r="AK131" s="53"/>
      <c r="AL131" s="53"/>
      <c r="AM131" s="53"/>
      <c r="AN131" s="54"/>
    </row>
    <row r="132" spans="1:40" ht="17.649999999999999" customHeight="1">
      <c r="A132" s="48"/>
      <c r="B132" s="49"/>
      <c r="C132" s="36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8"/>
      <c r="V132" s="36"/>
      <c r="W132" s="37"/>
      <c r="X132" s="37"/>
      <c r="Y132" s="38"/>
      <c r="Z132" s="36"/>
      <c r="AA132" s="37"/>
      <c r="AB132" s="37"/>
      <c r="AC132" s="43"/>
      <c r="AD132" s="45"/>
      <c r="AE132" s="55"/>
      <c r="AF132" s="45"/>
      <c r="AG132" s="45"/>
      <c r="AH132" s="45"/>
      <c r="AI132" s="56"/>
      <c r="AJ132" s="55"/>
      <c r="AK132" s="45"/>
      <c r="AL132" s="45"/>
      <c r="AM132" s="45"/>
      <c r="AN132" s="56"/>
    </row>
    <row r="133" spans="1:40" ht="17.649999999999999" customHeight="1">
      <c r="A133" s="48"/>
      <c r="B133" s="49"/>
      <c r="C133" s="36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8"/>
      <c r="V133" s="36"/>
      <c r="W133" s="37"/>
      <c r="X133" s="37"/>
      <c r="Y133" s="38"/>
      <c r="Z133" s="36"/>
      <c r="AA133" s="37"/>
      <c r="AB133" s="37"/>
      <c r="AC133" s="43"/>
      <c r="AD133" s="45"/>
      <c r="AE133" s="55"/>
      <c r="AF133" s="45"/>
      <c r="AG133" s="45"/>
      <c r="AH133" s="45"/>
      <c r="AI133" s="56"/>
      <c r="AJ133" s="55"/>
      <c r="AK133" s="45"/>
      <c r="AL133" s="45"/>
      <c r="AM133" s="45"/>
      <c r="AN133" s="56"/>
    </row>
    <row r="134" spans="1:40" ht="17.649999999999999" customHeight="1">
      <c r="A134" s="50"/>
      <c r="B134" s="51"/>
      <c r="C134" s="39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1"/>
      <c r="V134" s="39"/>
      <c r="W134" s="40"/>
      <c r="X134" s="40"/>
      <c r="Y134" s="41"/>
      <c r="Z134" s="39"/>
      <c r="AA134" s="40"/>
      <c r="AB134" s="40"/>
      <c r="AC134" s="44"/>
      <c r="AD134" s="45"/>
      <c r="AE134" s="57"/>
      <c r="AF134" s="58"/>
      <c r="AG134" s="58"/>
      <c r="AH134" s="58"/>
      <c r="AI134" s="59"/>
      <c r="AJ134" s="57"/>
      <c r="AK134" s="58"/>
      <c r="AL134" s="58"/>
      <c r="AM134" s="58"/>
      <c r="AN134" s="59"/>
    </row>
    <row r="135" spans="1:40" ht="17.649999999999999" customHeight="1">
      <c r="A135" s="46" t="s">
        <v>36</v>
      </c>
      <c r="B135" s="47"/>
      <c r="C135" s="33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5"/>
      <c r="V135" s="33"/>
      <c r="W135" s="34"/>
      <c r="X135" s="34"/>
      <c r="Y135" s="35"/>
      <c r="Z135" s="33"/>
      <c r="AA135" s="34"/>
      <c r="AB135" s="34"/>
      <c r="AC135" s="42"/>
      <c r="AD135" s="45"/>
      <c r="AE135" s="52"/>
      <c r="AF135" s="53"/>
      <c r="AG135" s="53"/>
      <c r="AH135" s="53"/>
      <c r="AI135" s="54"/>
      <c r="AJ135" s="52"/>
      <c r="AK135" s="53"/>
      <c r="AL135" s="53"/>
      <c r="AM135" s="53"/>
      <c r="AN135" s="54"/>
    </row>
    <row r="136" spans="1:40" ht="17.649999999999999" customHeight="1">
      <c r="A136" s="48"/>
      <c r="B136" s="49"/>
      <c r="C136" s="36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8"/>
      <c r="V136" s="36"/>
      <c r="W136" s="37"/>
      <c r="X136" s="37"/>
      <c r="Y136" s="38"/>
      <c r="Z136" s="36"/>
      <c r="AA136" s="37"/>
      <c r="AB136" s="37"/>
      <c r="AC136" s="43"/>
      <c r="AD136" s="45"/>
      <c r="AE136" s="55"/>
      <c r="AF136" s="45"/>
      <c r="AG136" s="45"/>
      <c r="AH136" s="45"/>
      <c r="AI136" s="56"/>
      <c r="AJ136" s="55"/>
      <c r="AK136" s="45"/>
      <c r="AL136" s="45"/>
      <c r="AM136" s="45"/>
      <c r="AN136" s="56"/>
    </row>
    <row r="137" spans="1:40" ht="17.649999999999999" customHeight="1">
      <c r="A137" s="48"/>
      <c r="B137" s="49"/>
      <c r="C137" s="36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8"/>
      <c r="V137" s="36"/>
      <c r="W137" s="37"/>
      <c r="X137" s="37"/>
      <c r="Y137" s="38"/>
      <c r="Z137" s="36"/>
      <c r="AA137" s="37"/>
      <c r="AB137" s="37"/>
      <c r="AC137" s="43"/>
      <c r="AD137" s="45"/>
      <c r="AE137" s="55"/>
      <c r="AF137" s="45"/>
      <c r="AG137" s="45"/>
      <c r="AH137" s="45"/>
      <c r="AI137" s="56"/>
      <c r="AJ137" s="55"/>
      <c r="AK137" s="45"/>
      <c r="AL137" s="45"/>
      <c r="AM137" s="45"/>
      <c r="AN137" s="56"/>
    </row>
    <row r="138" spans="1:40" ht="17.649999999999999" customHeight="1">
      <c r="A138" s="50"/>
      <c r="B138" s="51"/>
      <c r="C138" s="39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1"/>
      <c r="V138" s="39"/>
      <c r="W138" s="40"/>
      <c r="X138" s="40"/>
      <c r="Y138" s="41"/>
      <c r="Z138" s="39"/>
      <c r="AA138" s="40"/>
      <c r="AB138" s="40"/>
      <c r="AC138" s="44"/>
      <c r="AD138" s="45"/>
      <c r="AE138" s="57"/>
      <c r="AF138" s="58"/>
      <c r="AG138" s="58"/>
      <c r="AH138" s="58"/>
      <c r="AI138" s="59"/>
      <c r="AJ138" s="57"/>
      <c r="AK138" s="58"/>
      <c r="AL138" s="58"/>
      <c r="AM138" s="58"/>
      <c r="AN138" s="59"/>
    </row>
    <row r="139" spans="1:40" ht="17.649999999999999" customHeight="1">
      <c r="A139" s="46" t="s">
        <v>36</v>
      </c>
      <c r="B139" s="47"/>
      <c r="C139" s="33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5"/>
      <c r="V139" s="33"/>
      <c r="W139" s="34"/>
      <c r="X139" s="34"/>
      <c r="Y139" s="35"/>
      <c r="Z139" s="33"/>
      <c r="AA139" s="34"/>
      <c r="AB139" s="34"/>
      <c r="AC139" s="42"/>
      <c r="AD139" s="45"/>
      <c r="AE139" s="52"/>
      <c r="AF139" s="53"/>
      <c r="AG139" s="53"/>
      <c r="AH139" s="53"/>
      <c r="AI139" s="54"/>
      <c r="AJ139" s="52"/>
      <c r="AK139" s="53"/>
      <c r="AL139" s="53"/>
      <c r="AM139" s="53"/>
      <c r="AN139" s="54"/>
    </row>
    <row r="140" spans="1:40" ht="17.649999999999999" customHeight="1">
      <c r="A140" s="48"/>
      <c r="B140" s="49"/>
      <c r="C140" s="36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8"/>
      <c r="V140" s="36"/>
      <c r="W140" s="37"/>
      <c r="X140" s="37"/>
      <c r="Y140" s="38"/>
      <c r="Z140" s="36"/>
      <c r="AA140" s="37"/>
      <c r="AB140" s="37"/>
      <c r="AC140" s="43"/>
      <c r="AD140" s="45"/>
      <c r="AE140" s="55"/>
      <c r="AF140" s="45"/>
      <c r="AG140" s="45"/>
      <c r="AH140" s="45"/>
      <c r="AI140" s="56"/>
      <c r="AJ140" s="55"/>
      <c r="AK140" s="45"/>
      <c r="AL140" s="45"/>
      <c r="AM140" s="45"/>
      <c r="AN140" s="56"/>
    </row>
    <row r="141" spans="1:40" ht="17.649999999999999" customHeight="1">
      <c r="A141" s="48"/>
      <c r="B141" s="49"/>
      <c r="C141" s="36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8"/>
      <c r="V141" s="36"/>
      <c r="W141" s="37"/>
      <c r="X141" s="37"/>
      <c r="Y141" s="38"/>
      <c r="Z141" s="36"/>
      <c r="AA141" s="37"/>
      <c r="AB141" s="37"/>
      <c r="AC141" s="43"/>
      <c r="AD141" s="45"/>
      <c r="AE141" s="55"/>
      <c r="AF141" s="45"/>
      <c r="AG141" s="45"/>
      <c r="AH141" s="45"/>
      <c r="AI141" s="56"/>
      <c r="AJ141" s="55"/>
      <c r="AK141" s="45"/>
      <c r="AL141" s="45"/>
      <c r="AM141" s="45"/>
      <c r="AN141" s="56"/>
    </row>
    <row r="142" spans="1:40" ht="17.649999999999999" customHeight="1">
      <c r="A142" s="50"/>
      <c r="B142" s="51"/>
      <c r="C142" s="39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1"/>
      <c r="V142" s="39"/>
      <c r="W142" s="40"/>
      <c r="X142" s="40"/>
      <c r="Y142" s="41"/>
      <c r="Z142" s="39"/>
      <c r="AA142" s="40"/>
      <c r="AB142" s="40"/>
      <c r="AC142" s="44"/>
      <c r="AD142" s="45"/>
      <c r="AE142" s="57"/>
      <c r="AF142" s="58"/>
      <c r="AG142" s="58"/>
      <c r="AH142" s="58"/>
      <c r="AI142" s="59"/>
      <c r="AJ142" s="57"/>
      <c r="AK142" s="58"/>
      <c r="AL142" s="58"/>
      <c r="AM142" s="58"/>
      <c r="AN142" s="59"/>
    </row>
    <row r="143" spans="1:40" ht="17.649999999999999" customHeight="1">
      <c r="A143" s="46" t="s">
        <v>36</v>
      </c>
      <c r="B143" s="47"/>
      <c r="C143" s="33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5"/>
      <c r="V143" s="33"/>
      <c r="W143" s="34"/>
      <c r="X143" s="34"/>
      <c r="Y143" s="35"/>
      <c r="Z143" s="33"/>
      <c r="AA143" s="34"/>
      <c r="AB143" s="34"/>
      <c r="AC143" s="42"/>
      <c r="AD143" s="45"/>
      <c r="AE143" s="52"/>
      <c r="AF143" s="53"/>
      <c r="AG143" s="53"/>
      <c r="AH143" s="53"/>
      <c r="AI143" s="54"/>
      <c r="AJ143" s="52"/>
      <c r="AK143" s="53"/>
      <c r="AL143" s="53"/>
      <c r="AM143" s="53"/>
      <c r="AN143" s="54"/>
    </row>
    <row r="144" spans="1:40" ht="17.649999999999999" customHeight="1">
      <c r="A144" s="48"/>
      <c r="B144" s="49"/>
      <c r="C144" s="36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8"/>
      <c r="V144" s="36"/>
      <c r="W144" s="37"/>
      <c r="X144" s="37"/>
      <c r="Y144" s="38"/>
      <c r="Z144" s="36"/>
      <c r="AA144" s="37"/>
      <c r="AB144" s="37"/>
      <c r="AC144" s="43"/>
      <c r="AD144" s="45"/>
      <c r="AE144" s="55"/>
      <c r="AF144" s="45"/>
      <c r="AG144" s="45"/>
      <c r="AH144" s="45"/>
      <c r="AI144" s="56"/>
      <c r="AJ144" s="55"/>
      <c r="AK144" s="45"/>
      <c r="AL144" s="45"/>
      <c r="AM144" s="45"/>
      <c r="AN144" s="56"/>
    </row>
    <row r="145" spans="1:40" ht="17.649999999999999" customHeight="1">
      <c r="A145" s="48"/>
      <c r="B145" s="49"/>
      <c r="C145" s="36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8"/>
      <c r="V145" s="36"/>
      <c r="W145" s="37"/>
      <c r="X145" s="37"/>
      <c r="Y145" s="38"/>
      <c r="Z145" s="36"/>
      <c r="AA145" s="37"/>
      <c r="AB145" s="37"/>
      <c r="AC145" s="43"/>
      <c r="AD145" s="45"/>
      <c r="AE145" s="55"/>
      <c r="AF145" s="45"/>
      <c r="AG145" s="45"/>
      <c r="AH145" s="45"/>
      <c r="AI145" s="56"/>
      <c r="AJ145" s="55"/>
      <c r="AK145" s="45"/>
      <c r="AL145" s="45"/>
      <c r="AM145" s="45"/>
      <c r="AN145" s="56"/>
    </row>
    <row r="146" spans="1:40" ht="17.649999999999999" customHeight="1">
      <c r="A146" s="50"/>
      <c r="B146" s="51"/>
      <c r="C146" s="39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1"/>
      <c r="V146" s="39"/>
      <c r="W146" s="40"/>
      <c r="X146" s="40"/>
      <c r="Y146" s="41"/>
      <c r="Z146" s="39"/>
      <c r="AA146" s="40"/>
      <c r="AB146" s="40"/>
      <c r="AC146" s="44"/>
      <c r="AD146" s="45"/>
      <c r="AE146" s="57"/>
      <c r="AF146" s="58"/>
      <c r="AG146" s="58"/>
      <c r="AH146" s="58"/>
      <c r="AI146" s="59"/>
      <c r="AJ146" s="57"/>
      <c r="AK146" s="58"/>
      <c r="AL146" s="58"/>
      <c r="AM146" s="58"/>
      <c r="AN146" s="59"/>
    </row>
    <row r="147" spans="1:40" ht="17.649999999999999" customHeight="1">
      <c r="A147" s="46" t="s">
        <v>36</v>
      </c>
      <c r="B147" s="47"/>
      <c r="C147" s="33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5"/>
      <c r="V147" s="33"/>
      <c r="W147" s="34"/>
      <c r="X147" s="34"/>
      <c r="Y147" s="35"/>
      <c r="Z147" s="33"/>
      <c r="AA147" s="34"/>
      <c r="AB147" s="34"/>
      <c r="AC147" s="42"/>
      <c r="AD147" s="45"/>
      <c r="AE147" s="52"/>
      <c r="AF147" s="53"/>
      <c r="AG147" s="53"/>
      <c r="AH147" s="53"/>
      <c r="AI147" s="54"/>
      <c r="AJ147" s="52"/>
      <c r="AK147" s="53"/>
      <c r="AL147" s="53"/>
      <c r="AM147" s="53"/>
      <c r="AN147" s="54"/>
    </row>
    <row r="148" spans="1:40" ht="17.649999999999999" customHeight="1">
      <c r="A148" s="48"/>
      <c r="B148" s="49"/>
      <c r="C148" s="36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8"/>
      <c r="V148" s="36"/>
      <c r="W148" s="37"/>
      <c r="X148" s="37"/>
      <c r="Y148" s="38"/>
      <c r="Z148" s="36"/>
      <c r="AA148" s="37"/>
      <c r="AB148" s="37"/>
      <c r="AC148" s="43"/>
      <c r="AD148" s="45"/>
      <c r="AE148" s="55"/>
      <c r="AF148" s="45"/>
      <c r="AG148" s="45"/>
      <c r="AH148" s="45"/>
      <c r="AI148" s="56"/>
      <c r="AJ148" s="55"/>
      <c r="AK148" s="45"/>
      <c r="AL148" s="45"/>
      <c r="AM148" s="45"/>
      <c r="AN148" s="56"/>
    </row>
    <row r="149" spans="1:40" ht="17.649999999999999" customHeight="1">
      <c r="A149" s="48"/>
      <c r="B149" s="49"/>
      <c r="C149" s="36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8"/>
      <c r="V149" s="36"/>
      <c r="W149" s="37"/>
      <c r="X149" s="37"/>
      <c r="Y149" s="38"/>
      <c r="Z149" s="36"/>
      <c r="AA149" s="37"/>
      <c r="AB149" s="37"/>
      <c r="AC149" s="43"/>
      <c r="AD149" s="45"/>
      <c r="AE149" s="55"/>
      <c r="AF149" s="45"/>
      <c r="AG149" s="45"/>
      <c r="AH149" s="45"/>
      <c r="AI149" s="56"/>
      <c r="AJ149" s="55"/>
      <c r="AK149" s="45"/>
      <c r="AL149" s="45"/>
      <c r="AM149" s="45"/>
      <c r="AN149" s="56"/>
    </row>
    <row r="150" spans="1:40" ht="17.649999999999999" customHeight="1">
      <c r="A150" s="50"/>
      <c r="B150" s="51"/>
      <c r="C150" s="36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8"/>
      <c r="V150" s="36"/>
      <c r="W150" s="37"/>
      <c r="X150" s="37"/>
      <c r="Y150" s="38"/>
      <c r="Z150" s="36"/>
      <c r="AA150" s="37"/>
      <c r="AB150" s="37"/>
      <c r="AC150" s="43"/>
      <c r="AD150" s="45"/>
      <c r="AE150" s="57"/>
      <c r="AF150" s="58"/>
      <c r="AG150" s="58"/>
      <c r="AH150" s="58"/>
      <c r="AI150" s="59"/>
      <c r="AJ150" s="57"/>
      <c r="AK150" s="58"/>
      <c r="AL150" s="58"/>
      <c r="AM150" s="58"/>
      <c r="AN150" s="59"/>
    </row>
    <row r="151" spans="1:40" ht="17.649999999999999" customHeight="1">
      <c r="A151" s="46" t="s">
        <v>36</v>
      </c>
      <c r="B151" s="4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8"/>
      <c r="AD151" s="45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1:40" ht="17.649999999999999" customHeight="1">
      <c r="A152" s="48"/>
      <c r="B152" s="49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8"/>
      <c r="AD152" s="45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spans="1:40" ht="17.649999999999999" customHeight="1">
      <c r="A153" s="48"/>
      <c r="B153" s="49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8"/>
      <c r="AD153" s="45"/>
      <c r="AE153" s="3"/>
      <c r="AF153" s="3"/>
      <c r="AG153" s="3"/>
      <c r="AH153" s="3"/>
      <c r="AI153" s="3"/>
      <c r="AJ153" s="3"/>
      <c r="AK153" s="3"/>
      <c r="AL153" s="3"/>
      <c r="AM153" s="3"/>
      <c r="AN153" s="3"/>
    </row>
    <row r="154" spans="1:40" ht="17.649999999999999" customHeight="1">
      <c r="A154" s="50"/>
      <c r="B154" s="51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8"/>
      <c r="AD154" s="45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spans="1:40" ht="17.649999999999999" customHeight="1">
      <c r="A155" s="46" t="s">
        <v>36</v>
      </c>
      <c r="B155" s="4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8"/>
      <c r="AD155" s="45"/>
      <c r="AE155" s="3"/>
      <c r="AF155" s="3"/>
      <c r="AG155" s="3"/>
      <c r="AH155" s="3"/>
      <c r="AI155" s="3"/>
      <c r="AJ155" s="3"/>
      <c r="AK155" s="3"/>
      <c r="AL155" s="3"/>
      <c r="AM155" s="3"/>
      <c r="AN155" s="3"/>
    </row>
    <row r="156" spans="1:40" ht="17.649999999999999" customHeight="1">
      <c r="A156" s="48"/>
      <c r="B156" s="49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8"/>
      <c r="AD156" s="45"/>
      <c r="AE156" s="3"/>
      <c r="AF156" s="3"/>
      <c r="AG156" s="3"/>
      <c r="AH156" s="3"/>
      <c r="AI156" s="3"/>
      <c r="AJ156" s="3"/>
      <c r="AK156" s="3"/>
      <c r="AL156" s="3"/>
      <c r="AM156" s="3"/>
      <c r="AN156" s="3"/>
    </row>
    <row r="157" spans="1:40" ht="17.649999999999999" customHeight="1">
      <c r="A157" s="48"/>
      <c r="B157" s="49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8"/>
      <c r="AD157" s="45"/>
      <c r="AE157" s="3"/>
      <c r="AF157" s="3"/>
      <c r="AG157" s="3"/>
      <c r="AH157" s="3"/>
      <c r="AI157" s="3"/>
      <c r="AJ157" s="3"/>
      <c r="AK157" s="3"/>
      <c r="AL157" s="3"/>
      <c r="AM157" s="3"/>
      <c r="AN157" s="3"/>
    </row>
    <row r="158" spans="1:40" ht="17.649999999999999" customHeight="1">
      <c r="A158" s="50"/>
      <c r="B158" s="51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1"/>
      <c r="AD158" s="45"/>
      <c r="AE158" s="3"/>
      <c r="AF158" s="3"/>
      <c r="AG158" s="3"/>
      <c r="AH158" s="3"/>
      <c r="AI158" s="3"/>
      <c r="AJ158" s="3"/>
      <c r="AK158" s="3"/>
      <c r="AL158" s="3"/>
      <c r="AM158" s="3"/>
      <c r="AN158" s="3"/>
    </row>
    <row r="159" spans="1:40" ht="17.649999999999999" customHeight="1">
      <c r="A159" s="46" t="s">
        <v>36</v>
      </c>
      <c r="B159" s="4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8"/>
      <c r="AD159" s="45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spans="1:40" ht="17.649999999999999" customHeight="1">
      <c r="A160" s="48"/>
      <c r="B160" s="49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8"/>
      <c r="AD160" s="45"/>
      <c r="AE160" s="3"/>
      <c r="AF160" s="3"/>
      <c r="AG160" s="3"/>
      <c r="AH160" s="3"/>
      <c r="AI160" s="3"/>
      <c r="AJ160" s="3"/>
      <c r="AK160" s="3"/>
      <c r="AL160" s="3"/>
      <c r="AM160" s="3"/>
      <c r="AN160" s="3"/>
    </row>
    <row r="161" spans="1:40" ht="17.649999999999999" customHeight="1">
      <c r="A161" s="48"/>
      <c r="B161" s="49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8"/>
      <c r="AD161" s="45"/>
      <c r="AE161" s="3"/>
      <c r="AF161" s="3"/>
      <c r="AG161" s="3"/>
      <c r="AH161" s="3"/>
      <c r="AI161" s="3"/>
      <c r="AJ161" s="3"/>
      <c r="AK161" s="3"/>
      <c r="AL161" s="3"/>
      <c r="AM161" s="3"/>
      <c r="AN161" s="3"/>
    </row>
    <row r="162" spans="1:40" ht="17.45" customHeight="1" thickBot="1">
      <c r="A162" s="89"/>
      <c r="B162" s="90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109"/>
      <c r="AD162" s="45"/>
      <c r="AE162" s="3"/>
      <c r="AF162" s="3"/>
      <c r="AG162" s="3"/>
      <c r="AH162" s="3"/>
      <c r="AI162" s="3"/>
      <c r="AJ162" s="3"/>
      <c r="AK162" s="3"/>
      <c r="AL162" s="3"/>
      <c r="AM162" s="3"/>
      <c r="AN162" s="3"/>
    </row>
    <row r="163" spans="1:40" ht="19.899999999999999" customHeight="1" thickTop="1">
      <c r="A163" s="12"/>
      <c r="B163" s="12"/>
      <c r="C163" s="12"/>
      <c r="D163" s="12"/>
      <c r="E163" s="12"/>
      <c r="F163" s="12"/>
      <c r="G163" s="12"/>
      <c r="H163" s="12"/>
      <c r="I163" s="12"/>
      <c r="J163" s="82">
        <f>$J$1</f>
        <v>2021</v>
      </c>
      <c r="K163" s="82"/>
      <c r="L163" s="82"/>
      <c r="M163" s="82"/>
      <c r="N163" s="11" t="s">
        <v>28</v>
      </c>
      <c r="O163" s="11"/>
      <c r="P163" s="11"/>
      <c r="Q163" s="11"/>
      <c r="R163" s="11"/>
      <c r="S163" s="11" t="s">
        <v>29</v>
      </c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69" t="s">
        <v>26</v>
      </c>
      <c r="AE163" s="69"/>
      <c r="AF163" s="69"/>
      <c r="AG163" s="69"/>
      <c r="AH163" s="69"/>
      <c r="AI163" s="69"/>
      <c r="AJ163" s="69"/>
      <c r="AK163" s="78" t="s">
        <v>27</v>
      </c>
      <c r="AL163" s="78"/>
      <c r="AM163" s="77">
        <v>5</v>
      </c>
      <c r="AN163" s="77"/>
    </row>
    <row r="164" spans="1:40" ht="10.9" customHeight="1" thickBot="1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</row>
    <row r="165" spans="1:40" ht="22.15" customHeight="1" thickTop="1">
      <c r="A165" s="9" t="s">
        <v>0</v>
      </c>
      <c r="B165" s="10"/>
      <c r="C165" s="10"/>
      <c r="D165" s="10"/>
      <c r="E165" s="10"/>
      <c r="F165" s="10"/>
      <c r="G165" s="10">
        <f>$G$3</f>
        <v>0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91"/>
    </row>
    <row r="166" spans="1:40" ht="22.15" customHeight="1">
      <c r="A166" s="14" t="s">
        <v>1</v>
      </c>
      <c r="B166" s="3"/>
      <c r="C166" s="3"/>
      <c r="D166" s="3"/>
      <c r="E166" s="3"/>
      <c r="F166" s="3"/>
      <c r="G166" s="4">
        <f>$G$4</f>
        <v>0</v>
      </c>
      <c r="H166" s="71"/>
      <c r="I166" s="4" t="s">
        <v>30</v>
      </c>
      <c r="J166" s="71"/>
      <c r="K166" s="5">
        <f>$K$4</f>
        <v>0</v>
      </c>
      <c r="L166" s="6"/>
      <c r="M166" s="6"/>
      <c r="N166" s="6"/>
      <c r="O166" s="6"/>
      <c r="P166" s="6"/>
      <c r="Q166" s="92"/>
      <c r="R166" s="3" t="s">
        <v>4</v>
      </c>
      <c r="S166" s="3"/>
      <c r="T166" s="3"/>
      <c r="U166" s="3"/>
      <c r="V166" s="3" t="s">
        <v>5</v>
      </c>
      <c r="W166" s="3"/>
      <c r="X166" s="3"/>
      <c r="Y166" s="4">
        <f>$Y$4</f>
        <v>0</v>
      </c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81"/>
    </row>
    <row r="167" spans="1:40" ht="22.15" customHeight="1" thickBot="1">
      <c r="A167" s="15" t="s">
        <v>2</v>
      </c>
      <c r="B167" s="13"/>
      <c r="C167" s="13"/>
      <c r="D167" s="13"/>
      <c r="E167" s="13"/>
      <c r="F167" s="13"/>
      <c r="G167" s="103">
        <f>$G$5</f>
        <v>0</v>
      </c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3" t="s">
        <v>6</v>
      </c>
      <c r="S167" s="13"/>
      <c r="T167" s="13"/>
      <c r="U167" s="13"/>
      <c r="V167" s="13" t="s">
        <v>5</v>
      </c>
      <c r="W167" s="13"/>
      <c r="X167" s="13"/>
      <c r="Y167" s="13">
        <f>$Y$5</f>
        <v>0</v>
      </c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04"/>
      <c r="AL167" s="67" t="s">
        <v>7</v>
      </c>
      <c r="AM167" s="13"/>
      <c r="AN167" s="68"/>
    </row>
    <row r="168" spans="1:40" ht="10.9" customHeight="1" thickTop="1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</row>
    <row r="169" spans="1:40" ht="15.4" customHeight="1" thickBot="1">
      <c r="A169" s="45" t="s">
        <v>32</v>
      </c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58" t="s">
        <v>25</v>
      </c>
      <c r="AF169" s="58"/>
      <c r="AG169" s="58"/>
      <c r="AH169" s="58"/>
      <c r="AI169" s="58"/>
      <c r="AJ169" s="58"/>
      <c r="AK169" s="58"/>
      <c r="AL169" s="58"/>
      <c r="AM169" s="58"/>
      <c r="AN169" s="58"/>
    </row>
    <row r="170" spans="1:40" ht="14.1" customHeight="1" thickTop="1">
      <c r="A170" s="95" t="s">
        <v>20</v>
      </c>
      <c r="B170" s="96"/>
      <c r="C170" s="99" t="s">
        <v>22</v>
      </c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96"/>
      <c r="V170" s="21" t="s">
        <v>31</v>
      </c>
      <c r="W170" s="22"/>
      <c r="X170" s="22"/>
      <c r="Y170" s="23"/>
      <c r="Z170" s="27" t="s">
        <v>21</v>
      </c>
      <c r="AA170" s="28"/>
      <c r="AB170" s="28"/>
      <c r="AC170" s="29"/>
      <c r="AD170" s="45"/>
      <c r="AE170" s="60" t="s">
        <v>24</v>
      </c>
      <c r="AF170" s="61"/>
      <c r="AG170" s="61"/>
      <c r="AH170" s="61"/>
      <c r="AI170" s="62"/>
      <c r="AJ170" s="60" t="s">
        <v>23</v>
      </c>
      <c r="AK170" s="61"/>
      <c r="AL170" s="61"/>
      <c r="AM170" s="61"/>
      <c r="AN170" s="62"/>
    </row>
    <row r="171" spans="1:40" ht="14.1" customHeight="1">
      <c r="A171" s="97"/>
      <c r="B171" s="98"/>
      <c r="C171" s="101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98"/>
      <c r="V171" s="24"/>
      <c r="W171" s="25"/>
      <c r="X171" s="25"/>
      <c r="Y171" s="26"/>
      <c r="Z171" s="30"/>
      <c r="AA171" s="31"/>
      <c r="AB171" s="31"/>
      <c r="AC171" s="32"/>
      <c r="AD171" s="45"/>
      <c r="AE171" s="63"/>
      <c r="AF171" s="64"/>
      <c r="AG171" s="64"/>
      <c r="AH171" s="64"/>
      <c r="AI171" s="65"/>
      <c r="AJ171" s="63"/>
      <c r="AK171" s="64"/>
      <c r="AL171" s="64"/>
      <c r="AM171" s="64"/>
      <c r="AN171" s="65"/>
    </row>
    <row r="172" spans="1:40" ht="17.649999999999999" customHeight="1">
      <c r="A172" s="46" t="s">
        <v>36</v>
      </c>
      <c r="B172" s="47"/>
      <c r="C172" s="33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5"/>
      <c r="V172" s="33"/>
      <c r="W172" s="34"/>
      <c r="X172" s="34"/>
      <c r="Y172" s="35"/>
      <c r="Z172" s="33"/>
      <c r="AA172" s="34"/>
      <c r="AB172" s="34"/>
      <c r="AC172" s="42"/>
      <c r="AD172" s="45"/>
      <c r="AE172" s="52"/>
      <c r="AF172" s="53"/>
      <c r="AG172" s="53"/>
      <c r="AH172" s="53"/>
      <c r="AI172" s="54"/>
      <c r="AJ172" s="52"/>
      <c r="AK172" s="53"/>
      <c r="AL172" s="53"/>
      <c r="AM172" s="53"/>
      <c r="AN172" s="54"/>
    </row>
    <row r="173" spans="1:40" ht="17.649999999999999" customHeight="1">
      <c r="A173" s="48"/>
      <c r="B173" s="49"/>
      <c r="C173" s="36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8"/>
      <c r="V173" s="36"/>
      <c r="W173" s="37"/>
      <c r="X173" s="37"/>
      <c r="Y173" s="38"/>
      <c r="Z173" s="36"/>
      <c r="AA173" s="37"/>
      <c r="AB173" s="37"/>
      <c r="AC173" s="43"/>
      <c r="AD173" s="45"/>
      <c r="AE173" s="55"/>
      <c r="AF173" s="45"/>
      <c r="AG173" s="45"/>
      <c r="AH173" s="45"/>
      <c r="AI173" s="56"/>
      <c r="AJ173" s="55"/>
      <c r="AK173" s="45"/>
      <c r="AL173" s="45"/>
      <c r="AM173" s="45"/>
      <c r="AN173" s="56"/>
    </row>
    <row r="174" spans="1:40" ht="17.649999999999999" customHeight="1">
      <c r="A174" s="48"/>
      <c r="B174" s="49"/>
      <c r="C174" s="36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8"/>
      <c r="V174" s="36"/>
      <c r="W174" s="37"/>
      <c r="X174" s="37"/>
      <c r="Y174" s="38"/>
      <c r="Z174" s="36"/>
      <c r="AA174" s="37"/>
      <c r="AB174" s="37"/>
      <c r="AC174" s="43"/>
      <c r="AD174" s="45"/>
      <c r="AE174" s="55"/>
      <c r="AF174" s="45"/>
      <c r="AG174" s="45"/>
      <c r="AH174" s="45"/>
      <c r="AI174" s="56"/>
      <c r="AJ174" s="55"/>
      <c r="AK174" s="45"/>
      <c r="AL174" s="45"/>
      <c r="AM174" s="45"/>
      <c r="AN174" s="56"/>
    </row>
    <row r="175" spans="1:40" ht="17.649999999999999" customHeight="1">
      <c r="A175" s="50"/>
      <c r="B175" s="51"/>
      <c r="C175" s="39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1"/>
      <c r="V175" s="39"/>
      <c r="W175" s="40"/>
      <c r="X175" s="40"/>
      <c r="Y175" s="41"/>
      <c r="Z175" s="39"/>
      <c r="AA175" s="40"/>
      <c r="AB175" s="40"/>
      <c r="AC175" s="44"/>
      <c r="AD175" s="45"/>
      <c r="AE175" s="57"/>
      <c r="AF175" s="58"/>
      <c r="AG175" s="58"/>
      <c r="AH175" s="58"/>
      <c r="AI175" s="59"/>
      <c r="AJ175" s="57"/>
      <c r="AK175" s="58"/>
      <c r="AL175" s="58"/>
      <c r="AM175" s="58"/>
      <c r="AN175" s="59"/>
    </row>
    <row r="176" spans="1:40" ht="17.649999999999999" customHeight="1">
      <c r="A176" s="46" t="s">
        <v>36</v>
      </c>
      <c r="B176" s="47"/>
      <c r="C176" s="33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5"/>
      <c r="V176" s="33"/>
      <c r="W176" s="34"/>
      <c r="X176" s="34"/>
      <c r="Y176" s="35"/>
      <c r="Z176" s="33"/>
      <c r="AA176" s="34"/>
      <c r="AB176" s="34"/>
      <c r="AC176" s="42"/>
      <c r="AD176" s="45"/>
      <c r="AE176" s="52"/>
      <c r="AF176" s="53"/>
      <c r="AG176" s="53"/>
      <c r="AH176" s="53"/>
      <c r="AI176" s="54"/>
      <c r="AJ176" s="52"/>
      <c r="AK176" s="53"/>
      <c r="AL176" s="53"/>
      <c r="AM176" s="53"/>
      <c r="AN176" s="54"/>
    </row>
    <row r="177" spans="1:40" ht="17.649999999999999" customHeight="1">
      <c r="A177" s="48"/>
      <c r="B177" s="49"/>
      <c r="C177" s="36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8"/>
      <c r="V177" s="36"/>
      <c r="W177" s="37"/>
      <c r="X177" s="37"/>
      <c r="Y177" s="38"/>
      <c r="Z177" s="36"/>
      <c r="AA177" s="37"/>
      <c r="AB177" s="37"/>
      <c r="AC177" s="43"/>
      <c r="AD177" s="45"/>
      <c r="AE177" s="55"/>
      <c r="AF177" s="45"/>
      <c r="AG177" s="45"/>
      <c r="AH177" s="45"/>
      <c r="AI177" s="56"/>
      <c r="AJ177" s="55"/>
      <c r="AK177" s="45"/>
      <c r="AL177" s="45"/>
      <c r="AM177" s="45"/>
      <c r="AN177" s="56"/>
    </row>
    <row r="178" spans="1:40" ht="17.649999999999999" customHeight="1">
      <c r="A178" s="48"/>
      <c r="B178" s="49"/>
      <c r="C178" s="36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8"/>
      <c r="V178" s="36"/>
      <c r="W178" s="37"/>
      <c r="X178" s="37"/>
      <c r="Y178" s="38"/>
      <c r="Z178" s="36"/>
      <c r="AA178" s="37"/>
      <c r="AB178" s="37"/>
      <c r="AC178" s="43"/>
      <c r="AD178" s="45"/>
      <c r="AE178" s="55"/>
      <c r="AF178" s="45"/>
      <c r="AG178" s="45"/>
      <c r="AH178" s="45"/>
      <c r="AI178" s="56"/>
      <c r="AJ178" s="55"/>
      <c r="AK178" s="45"/>
      <c r="AL178" s="45"/>
      <c r="AM178" s="45"/>
      <c r="AN178" s="56"/>
    </row>
    <row r="179" spans="1:40" ht="17.649999999999999" customHeight="1">
      <c r="A179" s="50"/>
      <c r="B179" s="51"/>
      <c r="C179" s="39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1"/>
      <c r="V179" s="39"/>
      <c r="W179" s="40"/>
      <c r="X179" s="40"/>
      <c r="Y179" s="41"/>
      <c r="Z179" s="39"/>
      <c r="AA179" s="40"/>
      <c r="AB179" s="40"/>
      <c r="AC179" s="44"/>
      <c r="AD179" s="45"/>
      <c r="AE179" s="57"/>
      <c r="AF179" s="58"/>
      <c r="AG179" s="58"/>
      <c r="AH179" s="58"/>
      <c r="AI179" s="59"/>
      <c r="AJ179" s="57"/>
      <c r="AK179" s="58"/>
      <c r="AL179" s="58"/>
      <c r="AM179" s="58"/>
      <c r="AN179" s="59"/>
    </row>
    <row r="180" spans="1:40" ht="17.649999999999999" customHeight="1">
      <c r="A180" s="46" t="s">
        <v>36</v>
      </c>
      <c r="B180" s="47"/>
      <c r="C180" s="33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5"/>
      <c r="V180" s="33"/>
      <c r="W180" s="34"/>
      <c r="X180" s="34"/>
      <c r="Y180" s="35"/>
      <c r="Z180" s="33"/>
      <c r="AA180" s="34"/>
      <c r="AB180" s="34"/>
      <c r="AC180" s="42"/>
      <c r="AD180" s="45"/>
      <c r="AE180" s="52"/>
      <c r="AF180" s="53"/>
      <c r="AG180" s="53"/>
      <c r="AH180" s="53"/>
      <c r="AI180" s="54"/>
      <c r="AJ180" s="52"/>
      <c r="AK180" s="53"/>
      <c r="AL180" s="53"/>
      <c r="AM180" s="53"/>
      <c r="AN180" s="54"/>
    </row>
    <row r="181" spans="1:40" ht="17.649999999999999" customHeight="1">
      <c r="A181" s="48"/>
      <c r="B181" s="49"/>
      <c r="C181" s="36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8"/>
      <c r="V181" s="36"/>
      <c r="W181" s="37"/>
      <c r="X181" s="37"/>
      <c r="Y181" s="38"/>
      <c r="Z181" s="36"/>
      <c r="AA181" s="37"/>
      <c r="AB181" s="37"/>
      <c r="AC181" s="43"/>
      <c r="AD181" s="45"/>
      <c r="AE181" s="55"/>
      <c r="AF181" s="45"/>
      <c r="AG181" s="45"/>
      <c r="AH181" s="45"/>
      <c r="AI181" s="56"/>
      <c r="AJ181" s="55"/>
      <c r="AK181" s="45"/>
      <c r="AL181" s="45"/>
      <c r="AM181" s="45"/>
      <c r="AN181" s="56"/>
    </row>
    <row r="182" spans="1:40" ht="17.649999999999999" customHeight="1">
      <c r="A182" s="48"/>
      <c r="B182" s="49"/>
      <c r="C182" s="36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8"/>
      <c r="V182" s="36"/>
      <c r="W182" s="37"/>
      <c r="X182" s="37"/>
      <c r="Y182" s="38"/>
      <c r="Z182" s="36"/>
      <c r="AA182" s="37"/>
      <c r="AB182" s="37"/>
      <c r="AC182" s="43"/>
      <c r="AD182" s="45"/>
      <c r="AE182" s="55"/>
      <c r="AF182" s="45"/>
      <c r="AG182" s="45"/>
      <c r="AH182" s="45"/>
      <c r="AI182" s="56"/>
      <c r="AJ182" s="55"/>
      <c r="AK182" s="45"/>
      <c r="AL182" s="45"/>
      <c r="AM182" s="45"/>
      <c r="AN182" s="56"/>
    </row>
    <row r="183" spans="1:40" ht="17.649999999999999" customHeight="1">
      <c r="A183" s="50"/>
      <c r="B183" s="51"/>
      <c r="C183" s="39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1"/>
      <c r="V183" s="39"/>
      <c r="W183" s="40"/>
      <c r="X183" s="40"/>
      <c r="Y183" s="41"/>
      <c r="Z183" s="39"/>
      <c r="AA183" s="40"/>
      <c r="AB183" s="40"/>
      <c r="AC183" s="44"/>
      <c r="AD183" s="45"/>
      <c r="AE183" s="57"/>
      <c r="AF183" s="58"/>
      <c r="AG183" s="58"/>
      <c r="AH183" s="58"/>
      <c r="AI183" s="59"/>
      <c r="AJ183" s="57"/>
      <c r="AK183" s="58"/>
      <c r="AL183" s="58"/>
      <c r="AM183" s="58"/>
      <c r="AN183" s="59"/>
    </row>
    <row r="184" spans="1:40" ht="17.649999999999999" customHeight="1">
      <c r="A184" s="46" t="s">
        <v>36</v>
      </c>
      <c r="B184" s="47"/>
      <c r="C184" s="33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5"/>
      <c r="V184" s="33"/>
      <c r="W184" s="34"/>
      <c r="X184" s="34"/>
      <c r="Y184" s="35"/>
      <c r="Z184" s="33"/>
      <c r="AA184" s="34"/>
      <c r="AB184" s="34"/>
      <c r="AC184" s="42"/>
      <c r="AD184" s="45"/>
      <c r="AE184" s="52"/>
      <c r="AF184" s="53"/>
      <c r="AG184" s="53"/>
      <c r="AH184" s="53"/>
      <c r="AI184" s="54"/>
      <c r="AJ184" s="52"/>
      <c r="AK184" s="53"/>
      <c r="AL184" s="53"/>
      <c r="AM184" s="53"/>
      <c r="AN184" s="54"/>
    </row>
    <row r="185" spans="1:40" ht="17.649999999999999" customHeight="1">
      <c r="A185" s="48"/>
      <c r="B185" s="49"/>
      <c r="C185" s="36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8"/>
      <c r="V185" s="36"/>
      <c r="W185" s="37"/>
      <c r="X185" s="37"/>
      <c r="Y185" s="38"/>
      <c r="Z185" s="36"/>
      <c r="AA185" s="37"/>
      <c r="AB185" s="37"/>
      <c r="AC185" s="43"/>
      <c r="AD185" s="45"/>
      <c r="AE185" s="55"/>
      <c r="AF185" s="45"/>
      <c r="AG185" s="45"/>
      <c r="AH185" s="45"/>
      <c r="AI185" s="56"/>
      <c r="AJ185" s="55"/>
      <c r="AK185" s="45"/>
      <c r="AL185" s="45"/>
      <c r="AM185" s="45"/>
      <c r="AN185" s="56"/>
    </row>
    <row r="186" spans="1:40" ht="17.649999999999999" customHeight="1">
      <c r="A186" s="48"/>
      <c r="B186" s="49"/>
      <c r="C186" s="36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8"/>
      <c r="V186" s="36"/>
      <c r="W186" s="37"/>
      <c r="X186" s="37"/>
      <c r="Y186" s="38"/>
      <c r="Z186" s="36"/>
      <c r="AA186" s="37"/>
      <c r="AB186" s="37"/>
      <c r="AC186" s="43"/>
      <c r="AD186" s="45"/>
      <c r="AE186" s="55"/>
      <c r="AF186" s="45"/>
      <c r="AG186" s="45"/>
      <c r="AH186" s="45"/>
      <c r="AI186" s="56"/>
      <c r="AJ186" s="55"/>
      <c r="AK186" s="45"/>
      <c r="AL186" s="45"/>
      <c r="AM186" s="45"/>
      <c r="AN186" s="56"/>
    </row>
    <row r="187" spans="1:40" ht="17.649999999999999" customHeight="1">
      <c r="A187" s="50"/>
      <c r="B187" s="51"/>
      <c r="C187" s="39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1"/>
      <c r="V187" s="39"/>
      <c r="W187" s="40"/>
      <c r="X187" s="40"/>
      <c r="Y187" s="41"/>
      <c r="Z187" s="39"/>
      <c r="AA187" s="40"/>
      <c r="AB187" s="40"/>
      <c r="AC187" s="44"/>
      <c r="AD187" s="45"/>
      <c r="AE187" s="57"/>
      <c r="AF187" s="58"/>
      <c r="AG187" s="58"/>
      <c r="AH187" s="58"/>
      <c r="AI187" s="59"/>
      <c r="AJ187" s="57"/>
      <c r="AK187" s="58"/>
      <c r="AL187" s="58"/>
      <c r="AM187" s="58"/>
      <c r="AN187" s="59"/>
    </row>
    <row r="188" spans="1:40" ht="17.649999999999999" customHeight="1">
      <c r="A188" s="46" t="s">
        <v>36</v>
      </c>
      <c r="B188" s="47"/>
      <c r="C188" s="33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5"/>
      <c r="V188" s="33"/>
      <c r="W188" s="34"/>
      <c r="X188" s="34"/>
      <c r="Y188" s="35"/>
      <c r="Z188" s="33"/>
      <c r="AA188" s="34"/>
      <c r="AB188" s="34"/>
      <c r="AC188" s="42"/>
      <c r="AD188" s="45"/>
      <c r="AE188" s="52"/>
      <c r="AF188" s="53"/>
      <c r="AG188" s="53"/>
      <c r="AH188" s="53"/>
      <c r="AI188" s="54"/>
      <c r="AJ188" s="52"/>
      <c r="AK188" s="53"/>
      <c r="AL188" s="53"/>
      <c r="AM188" s="53"/>
      <c r="AN188" s="54"/>
    </row>
    <row r="189" spans="1:40" ht="17.649999999999999" customHeight="1">
      <c r="A189" s="48"/>
      <c r="B189" s="49"/>
      <c r="C189" s="36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8"/>
      <c r="V189" s="36"/>
      <c r="W189" s="37"/>
      <c r="X189" s="37"/>
      <c r="Y189" s="38"/>
      <c r="Z189" s="36"/>
      <c r="AA189" s="37"/>
      <c r="AB189" s="37"/>
      <c r="AC189" s="43"/>
      <c r="AD189" s="45"/>
      <c r="AE189" s="55"/>
      <c r="AF189" s="45"/>
      <c r="AG189" s="45"/>
      <c r="AH189" s="45"/>
      <c r="AI189" s="56"/>
      <c r="AJ189" s="55"/>
      <c r="AK189" s="45"/>
      <c r="AL189" s="45"/>
      <c r="AM189" s="45"/>
      <c r="AN189" s="56"/>
    </row>
    <row r="190" spans="1:40" ht="17.649999999999999" customHeight="1">
      <c r="A190" s="48"/>
      <c r="B190" s="49"/>
      <c r="C190" s="36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8"/>
      <c r="V190" s="36"/>
      <c r="W190" s="37"/>
      <c r="X190" s="37"/>
      <c r="Y190" s="38"/>
      <c r="Z190" s="36"/>
      <c r="AA190" s="37"/>
      <c r="AB190" s="37"/>
      <c r="AC190" s="43"/>
      <c r="AD190" s="45"/>
      <c r="AE190" s="55"/>
      <c r="AF190" s="45"/>
      <c r="AG190" s="45"/>
      <c r="AH190" s="45"/>
      <c r="AI190" s="56"/>
      <c r="AJ190" s="55"/>
      <c r="AK190" s="45"/>
      <c r="AL190" s="45"/>
      <c r="AM190" s="45"/>
      <c r="AN190" s="56"/>
    </row>
    <row r="191" spans="1:40" ht="17.649999999999999" customHeight="1">
      <c r="A191" s="50"/>
      <c r="B191" s="51"/>
      <c r="C191" s="36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8"/>
      <c r="V191" s="36"/>
      <c r="W191" s="37"/>
      <c r="X191" s="37"/>
      <c r="Y191" s="38"/>
      <c r="Z191" s="36"/>
      <c r="AA191" s="37"/>
      <c r="AB191" s="37"/>
      <c r="AC191" s="43"/>
      <c r="AD191" s="45"/>
      <c r="AE191" s="57"/>
      <c r="AF191" s="58"/>
      <c r="AG191" s="58"/>
      <c r="AH191" s="58"/>
      <c r="AI191" s="59"/>
      <c r="AJ191" s="57"/>
      <c r="AK191" s="58"/>
      <c r="AL191" s="58"/>
      <c r="AM191" s="58"/>
      <c r="AN191" s="59"/>
    </row>
    <row r="192" spans="1:40" ht="17.649999999999999" customHeight="1">
      <c r="A192" s="46" t="s">
        <v>36</v>
      </c>
      <c r="B192" s="4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8"/>
      <c r="AD192" s="45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spans="1:40" ht="17.649999999999999" customHeight="1">
      <c r="A193" s="48"/>
      <c r="B193" s="49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8"/>
      <c r="AD193" s="45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spans="1:40" ht="17.649999999999999" customHeight="1">
      <c r="A194" s="48"/>
      <c r="B194" s="49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8"/>
      <c r="AD194" s="45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spans="1:40" ht="17.649999999999999" customHeight="1">
      <c r="A195" s="50"/>
      <c r="B195" s="51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8"/>
      <c r="AD195" s="45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spans="1:40" ht="17.649999999999999" customHeight="1">
      <c r="A196" s="46" t="s">
        <v>36</v>
      </c>
      <c r="B196" s="4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8"/>
      <c r="AD196" s="45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spans="1:40" ht="17.649999999999999" customHeight="1">
      <c r="A197" s="48"/>
      <c r="B197" s="49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8"/>
      <c r="AD197" s="45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spans="1:40" ht="17.649999999999999" customHeight="1">
      <c r="A198" s="48"/>
      <c r="B198" s="49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8"/>
      <c r="AD198" s="45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spans="1:40" ht="17.649999999999999" customHeight="1">
      <c r="A199" s="50"/>
      <c r="B199" s="51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1"/>
      <c r="AD199" s="45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spans="1:40" ht="17.649999999999999" customHeight="1">
      <c r="A200" s="46" t="s">
        <v>36</v>
      </c>
      <c r="B200" s="4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8"/>
      <c r="AD200" s="45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spans="1:40" ht="17.649999999999999" customHeight="1">
      <c r="A201" s="48"/>
      <c r="B201" s="49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8"/>
      <c r="AD201" s="45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spans="1:40" ht="17.649999999999999" customHeight="1">
      <c r="A202" s="48"/>
      <c r="B202" s="49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8"/>
      <c r="AD202" s="45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spans="1:40" ht="17.45" customHeight="1" thickBot="1">
      <c r="A203" s="89"/>
      <c r="B203" s="90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109"/>
      <c r="AD203" s="45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spans="1:40" ht="19.899999999999999" customHeight="1" thickTop="1">
      <c r="A204" s="12"/>
      <c r="B204" s="12"/>
      <c r="C204" s="12"/>
      <c r="D204" s="12"/>
      <c r="E204" s="12"/>
      <c r="F204" s="12"/>
      <c r="G204" s="12"/>
      <c r="H204" s="12"/>
      <c r="I204" s="12"/>
      <c r="J204" s="82">
        <f>$J$1</f>
        <v>2021</v>
      </c>
      <c r="K204" s="82"/>
      <c r="L204" s="82"/>
      <c r="M204" s="82"/>
      <c r="N204" s="11" t="s">
        <v>28</v>
      </c>
      <c r="O204" s="11"/>
      <c r="P204" s="11"/>
      <c r="Q204" s="11"/>
      <c r="R204" s="11"/>
      <c r="S204" s="11" t="s">
        <v>29</v>
      </c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69" t="s">
        <v>26</v>
      </c>
      <c r="AE204" s="69"/>
      <c r="AF204" s="69"/>
      <c r="AG204" s="69"/>
      <c r="AH204" s="69"/>
      <c r="AI204" s="69"/>
      <c r="AJ204" s="69"/>
      <c r="AK204" s="78" t="s">
        <v>27</v>
      </c>
      <c r="AL204" s="78"/>
      <c r="AM204" s="77">
        <v>6</v>
      </c>
      <c r="AN204" s="77"/>
    </row>
    <row r="205" spans="1:40" ht="10.9" customHeight="1" thickBot="1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</row>
    <row r="206" spans="1:40" ht="22.15" customHeight="1" thickTop="1">
      <c r="A206" s="9" t="s">
        <v>0</v>
      </c>
      <c r="B206" s="10"/>
      <c r="C206" s="10"/>
      <c r="D206" s="10"/>
      <c r="E206" s="10"/>
      <c r="F206" s="10"/>
      <c r="G206" s="10">
        <f>$G$3</f>
        <v>0</v>
      </c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91"/>
    </row>
    <row r="207" spans="1:40" ht="22.15" customHeight="1">
      <c r="A207" s="14" t="s">
        <v>1</v>
      </c>
      <c r="B207" s="3"/>
      <c r="C207" s="3"/>
      <c r="D207" s="3"/>
      <c r="E207" s="3"/>
      <c r="F207" s="3"/>
      <c r="G207" s="4">
        <f>$G$4</f>
        <v>0</v>
      </c>
      <c r="H207" s="71"/>
      <c r="I207" s="4" t="s">
        <v>30</v>
      </c>
      <c r="J207" s="71"/>
      <c r="K207" s="5">
        <f>$K$4</f>
        <v>0</v>
      </c>
      <c r="L207" s="6"/>
      <c r="M207" s="6"/>
      <c r="N207" s="6"/>
      <c r="O207" s="6"/>
      <c r="P207" s="6"/>
      <c r="Q207" s="92"/>
      <c r="R207" s="3" t="s">
        <v>4</v>
      </c>
      <c r="S207" s="3"/>
      <c r="T207" s="3"/>
      <c r="U207" s="3"/>
      <c r="V207" s="3" t="s">
        <v>5</v>
      </c>
      <c r="W207" s="3"/>
      <c r="X207" s="3"/>
      <c r="Y207" s="4">
        <f>$Y$4</f>
        <v>0</v>
      </c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81"/>
    </row>
    <row r="208" spans="1:40" ht="22.15" customHeight="1" thickBot="1">
      <c r="A208" s="15" t="s">
        <v>2</v>
      </c>
      <c r="B208" s="13"/>
      <c r="C208" s="13"/>
      <c r="D208" s="13"/>
      <c r="E208" s="13"/>
      <c r="F208" s="13"/>
      <c r="G208" s="103">
        <f>$G$5</f>
        <v>0</v>
      </c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3" t="s">
        <v>6</v>
      </c>
      <c r="S208" s="13"/>
      <c r="T208" s="13"/>
      <c r="U208" s="13"/>
      <c r="V208" s="13" t="s">
        <v>5</v>
      </c>
      <c r="W208" s="13"/>
      <c r="X208" s="13"/>
      <c r="Y208" s="13">
        <f>$Y$5</f>
        <v>0</v>
      </c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04"/>
      <c r="AL208" s="67" t="s">
        <v>7</v>
      </c>
      <c r="AM208" s="13"/>
      <c r="AN208" s="68"/>
    </row>
    <row r="209" spans="1:40" ht="10.9" customHeight="1" thickTop="1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</row>
    <row r="210" spans="1:40" ht="15.4" customHeight="1" thickBot="1">
      <c r="A210" s="45" t="s">
        <v>32</v>
      </c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58" t="s">
        <v>25</v>
      </c>
      <c r="AF210" s="58"/>
      <c r="AG210" s="58"/>
      <c r="AH210" s="58"/>
      <c r="AI210" s="58"/>
      <c r="AJ210" s="58"/>
      <c r="AK210" s="58"/>
      <c r="AL210" s="58"/>
      <c r="AM210" s="58"/>
      <c r="AN210" s="58"/>
    </row>
    <row r="211" spans="1:40" ht="14.1" customHeight="1" thickTop="1">
      <c r="A211" s="95" t="s">
        <v>20</v>
      </c>
      <c r="B211" s="96"/>
      <c r="C211" s="99" t="s">
        <v>22</v>
      </c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96"/>
      <c r="V211" s="21" t="s">
        <v>31</v>
      </c>
      <c r="W211" s="22"/>
      <c r="X211" s="22"/>
      <c r="Y211" s="23"/>
      <c r="Z211" s="27" t="s">
        <v>21</v>
      </c>
      <c r="AA211" s="28"/>
      <c r="AB211" s="28"/>
      <c r="AC211" s="29"/>
      <c r="AD211" s="45"/>
      <c r="AE211" s="60" t="s">
        <v>24</v>
      </c>
      <c r="AF211" s="61"/>
      <c r="AG211" s="61"/>
      <c r="AH211" s="61"/>
      <c r="AI211" s="62"/>
      <c r="AJ211" s="60" t="s">
        <v>23</v>
      </c>
      <c r="AK211" s="61"/>
      <c r="AL211" s="61"/>
      <c r="AM211" s="61"/>
      <c r="AN211" s="62"/>
    </row>
    <row r="212" spans="1:40" ht="14.1" customHeight="1">
      <c r="A212" s="97"/>
      <c r="B212" s="98"/>
      <c r="C212" s="101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98"/>
      <c r="V212" s="24"/>
      <c r="W212" s="25"/>
      <c r="X212" s="25"/>
      <c r="Y212" s="26"/>
      <c r="Z212" s="30"/>
      <c r="AA212" s="31"/>
      <c r="AB212" s="31"/>
      <c r="AC212" s="32"/>
      <c r="AD212" s="45"/>
      <c r="AE212" s="63"/>
      <c r="AF212" s="64"/>
      <c r="AG212" s="64"/>
      <c r="AH212" s="64"/>
      <c r="AI212" s="65"/>
      <c r="AJ212" s="63"/>
      <c r="AK212" s="64"/>
      <c r="AL212" s="64"/>
      <c r="AM212" s="64"/>
      <c r="AN212" s="65"/>
    </row>
    <row r="213" spans="1:40" ht="17.649999999999999" customHeight="1">
      <c r="A213" s="46" t="s">
        <v>36</v>
      </c>
      <c r="B213" s="47"/>
      <c r="C213" s="33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5"/>
      <c r="V213" s="33"/>
      <c r="W213" s="34"/>
      <c r="X213" s="34"/>
      <c r="Y213" s="35"/>
      <c r="Z213" s="33"/>
      <c r="AA213" s="34"/>
      <c r="AB213" s="34"/>
      <c r="AC213" s="42"/>
      <c r="AD213" s="45"/>
      <c r="AE213" s="52"/>
      <c r="AF213" s="53"/>
      <c r="AG213" s="53"/>
      <c r="AH213" s="53"/>
      <c r="AI213" s="54"/>
      <c r="AJ213" s="52"/>
      <c r="AK213" s="53"/>
      <c r="AL213" s="53"/>
      <c r="AM213" s="53"/>
      <c r="AN213" s="54"/>
    </row>
    <row r="214" spans="1:40" ht="17.649999999999999" customHeight="1">
      <c r="A214" s="48"/>
      <c r="B214" s="49"/>
      <c r="C214" s="36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8"/>
      <c r="V214" s="36"/>
      <c r="W214" s="37"/>
      <c r="X214" s="37"/>
      <c r="Y214" s="38"/>
      <c r="Z214" s="36"/>
      <c r="AA214" s="37"/>
      <c r="AB214" s="37"/>
      <c r="AC214" s="43"/>
      <c r="AD214" s="45"/>
      <c r="AE214" s="55"/>
      <c r="AF214" s="45"/>
      <c r="AG214" s="45"/>
      <c r="AH214" s="45"/>
      <c r="AI214" s="56"/>
      <c r="AJ214" s="55"/>
      <c r="AK214" s="45"/>
      <c r="AL214" s="45"/>
      <c r="AM214" s="45"/>
      <c r="AN214" s="56"/>
    </row>
    <row r="215" spans="1:40" ht="17.649999999999999" customHeight="1">
      <c r="A215" s="48"/>
      <c r="B215" s="49"/>
      <c r="C215" s="36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8"/>
      <c r="V215" s="36"/>
      <c r="W215" s="37"/>
      <c r="X215" s="37"/>
      <c r="Y215" s="38"/>
      <c r="Z215" s="36"/>
      <c r="AA215" s="37"/>
      <c r="AB215" s="37"/>
      <c r="AC215" s="43"/>
      <c r="AD215" s="45"/>
      <c r="AE215" s="55"/>
      <c r="AF215" s="45"/>
      <c r="AG215" s="45"/>
      <c r="AH215" s="45"/>
      <c r="AI215" s="56"/>
      <c r="AJ215" s="55"/>
      <c r="AK215" s="45"/>
      <c r="AL215" s="45"/>
      <c r="AM215" s="45"/>
      <c r="AN215" s="56"/>
    </row>
    <row r="216" spans="1:40" ht="17.649999999999999" customHeight="1">
      <c r="A216" s="50"/>
      <c r="B216" s="51"/>
      <c r="C216" s="39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1"/>
      <c r="V216" s="39"/>
      <c r="W216" s="40"/>
      <c r="X216" s="40"/>
      <c r="Y216" s="41"/>
      <c r="Z216" s="39"/>
      <c r="AA216" s="40"/>
      <c r="AB216" s="40"/>
      <c r="AC216" s="44"/>
      <c r="AD216" s="45"/>
      <c r="AE216" s="57"/>
      <c r="AF216" s="58"/>
      <c r="AG216" s="58"/>
      <c r="AH216" s="58"/>
      <c r="AI216" s="59"/>
      <c r="AJ216" s="57"/>
      <c r="AK216" s="58"/>
      <c r="AL216" s="58"/>
      <c r="AM216" s="58"/>
      <c r="AN216" s="59"/>
    </row>
    <row r="217" spans="1:40" ht="17.649999999999999" customHeight="1">
      <c r="A217" s="46" t="s">
        <v>36</v>
      </c>
      <c r="B217" s="47"/>
      <c r="C217" s="33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5"/>
      <c r="V217" s="33"/>
      <c r="W217" s="34"/>
      <c r="X217" s="34"/>
      <c r="Y217" s="35"/>
      <c r="Z217" s="33"/>
      <c r="AA217" s="34"/>
      <c r="AB217" s="34"/>
      <c r="AC217" s="42"/>
      <c r="AD217" s="45"/>
      <c r="AE217" s="52"/>
      <c r="AF217" s="53"/>
      <c r="AG217" s="53"/>
      <c r="AH217" s="53"/>
      <c r="AI217" s="54"/>
      <c r="AJ217" s="52"/>
      <c r="AK217" s="53"/>
      <c r="AL217" s="53"/>
      <c r="AM217" s="53"/>
      <c r="AN217" s="54"/>
    </row>
    <row r="218" spans="1:40" ht="17.649999999999999" customHeight="1">
      <c r="A218" s="48"/>
      <c r="B218" s="49"/>
      <c r="C218" s="36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8"/>
      <c r="V218" s="36"/>
      <c r="W218" s="37"/>
      <c r="X218" s="37"/>
      <c r="Y218" s="38"/>
      <c r="Z218" s="36"/>
      <c r="AA218" s="37"/>
      <c r="AB218" s="37"/>
      <c r="AC218" s="43"/>
      <c r="AD218" s="45"/>
      <c r="AE218" s="55"/>
      <c r="AF218" s="45"/>
      <c r="AG218" s="45"/>
      <c r="AH218" s="45"/>
      <c r="AI218" s="56"/>
      <c r="AJ218" s="55"/>
      <c r="AK218" s="45"/>
      <c r="AL218" s="45"/>
      <c r="AM218" s="45"/>
      <c r="AN218" s="56"/>
    </row>
    <row r="219" spans="1:40" ht="17.649999999999999" customHeight="1">
      <c r="A219" s="48"/>
      <c r="B219" s="49"/>
      <c r="C219" s="36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8"/>
      <c r="V219" s="36"/>
      <c r="W219" s="37"/>
      <c r="X219" s="37"/>
      <c r="Y219" s="38"/>
      <c r="Z219" s="36"/>
      <c r="AA219" s="37"/>
      <c r="AB219" s="37"/>
      <c r="AC219" s="43"/>
      <c r="AD219" s="45"/>
      <c r="AE219" s="55"/>
      <c r="AF219" s="45"/>
      <c r="AG219" s="45"/>
      <c r="AH219" s="45"/>
      <c r="AI219" s="56"/>
      <c r="AJ219" s="55"/>
      <c r="AK219" s="45"/>
      <c r="AL219" s="45"/>
      <c r="AM219" s="45"/>
      <c r="AN219" s="56"/>
    </row>
    <row r="220" spans="1:40" ht="17.649999999999999" customHeight="1">
      <c r="A220" s="50"/>
      <c r="B220" s="51"/>
      <c r="C220" s="39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1"/>
      <c r="V220" s="39"/>
      <c r="W220" s="40"/>
      <c r="X220" s="40"/>
      <c r="Y220" s="41"/>
      <c r="Z220" s="39"/>
      <c r="AA220" s="40"/>
      <c r="AB220" s="40"/>
      <c r="AC220" s="44"/>
      <c r="AD220" s="45"/>
      <c r="AE220" s="57"/>
      <c r="AF220" s="58"/>
      <c r="AG220" s="58"/>
      <c r="AH220" s="58"/>
      <c r="AI220" s="59"/>
      <c r="AJ220" s="57"/>
      <c r="AK220" s="58"/>
      <c r="AL220" s="58"/>
      <c r="AM220" s="58"/>
      <c r="AN220" s="59"/>
    </row>
    <row r="221" spans="1:40" ht="17.649999999999999" customHeight="1">
      <c r="A221" s="46" t="s">
        <v>36</v>
      </c>
      <c r="B221" s="47"/>
      <c r="C221" s="33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5"/>
      <c r="V221" s="33"/>
      <c r="W221" s="34"/>
      <c r="X221" s="34"/>
      <c r="Y221" s="35"/>
      <c r="Z221" s="33"/>
      <c r="AA221" s="34"/>
      <c r="AB221" s="34"/>
      <c r="AC221" s="42"/>
      <c r="AD221" s="45"/>
      <c r="AE221" s="52"/>
      <c r="AF221" s="53"/>
      <c r="AG221" s="53"/>
      <c r="AH221" s="53"/>
      <c r="AI221" s="54"/>
      <c r="AJ221" s="52"/>
      <c r="AK221" s="53"/>
      <c r="AL221" s="53"/>
      <c r="AM221" s="53"/>
      <c r="AN221" s="54"/>
    </row>
    <row r="222" spans="1:40" ht="17.649999999999999" customHeight="1">
      <c r="A222" s="48"/>
      <c r="B222" s="49"/>
      <c r="C222" s="36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8"/>
      <c r="V222" s="36"/>
      <c r="W222" s="37"/>
      <c r="X222" s="37"/>
      <c r="Y222" s="38"/>
      <c r="Z222" s="36"/>
      <c r="AA222" s="37"/>
      <c r="AB222" s="37"/>
      <c r="AC222" s="43"/>
      <c r="AD222" s="45"/>
      <c r="AE222" s="55"/>
      <c r="AF222" s="45"/>
      <c r="AG222" s="45"/>
      <c r="AH222" s="45"/>
      <c r="AI222" s="56"/>
      <c r="AJ222" s="55"/>
      <c r="AK222" s="45"/>
      <c r="AL222" s="45"/>
      <c r="AM222" s="45"/>
      <c r="AN222" s="56"/>
    </row>
    <row r="223" spans="1:40" ht="17.649999999999999" customHeight="1">
      <c r="A223" s="48"/>
      <c r="B223" s="49"/>
      <c r="C223" s="36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8"/>
      <c r="V223" s="36"/>
      <c r="W223" s="37"/>
      <c r="X223" s="37"/>
      <c r="Y223" s="38"/>
      <c r="Z223" s="36"/>
      <c r="AA223" s="37"/>
      <c r="AB223" s="37"/>
      <c r="AC223" s="43"/>
      <c r="AD223" s="45"/>
      <c r="AE223" s="55"/>
      <c r="AF223" s="45"/>
      <c r="AG223" s="45"/>
      <c r="AH223" s="45"/>
      <c r="AI223" s="56"/>
      <c r="AJ223" s="55"/>
      <c r="AK223" s="45"/>
      <c r="AL223" s="45"/>
      <c r="AM223" s="45"/>
      <c r="AN223" s="56"/>
    </row>
    <row r="224" spans="1:40" ht="17.649999999999999" customHeight="1">
      <c r="A224" s="50"/>
      <c r="B224" s="51"/>
      <c r="C224" s="39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1"/>
      <c r="V224" s="39"/>
      <c r="W224" s="40"/>
      <c r="X224" s="40"/>
      <c r="Y224" s="41"/>
      <c r="Z224" s="39"/>
      <c r="AA224" s="40"/>
      <c r="AB224" s="40"/>
      <c r="AC224" s="44"/>
      <c r="AD224" s="45"/>
      <c r="AE224" s="57"/>
      <c r="AF224" s="58"/>
      <c r="AG224" s="58"/>
      <c r="AH224" s="58"/>
      <c r="AI224" s="59"/>
      <c r="AJ224" s="57"/>
      <c r="AK224" s="58"/>
      <c r="AL224" s="58"/>
      <c r="AM224" s="58"/>
      <c r="AN224" s="59"/>
    </row>
    <row r="225" spans="1:40" ht="17.649999999999999" customHeight="1">
      <c r="A225" s="46" t="s">
        <v>36</v>
      </c>
      <c r="B225" s="47"/>
      <c r="C225" s="33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5"/>
      <c r="V225" s="33"/>
      <c r="W225" s="34"/>
      <c r="X225" s="34"/>
      <c r="Y225" s="35"/>
      <c r="Z225" s="33"/>
      <c r="AA225" s="34"/>
      <c r="AB225" s="34"/>
      <c r="AC225" s="42"/>
      <c r="AD225" s="45"/>
      <c r="AE225" s="52"/>
      <c r="AF225" s="53"/>
      <c r="AG225" s="53"/>
      <c r="AH225" s="53"/>
      <c r="AI225" s="54"/>
      <c r="AJ225" s="52"/>
      <c r="AK225" s="53"/>
      <c r="AL225" s="53"/>
      <c r="AM225" s="53"/>
      <c r="AN225" s="54"/>
    </row>
    <row r="226" spans="1:40" ht="17.649999999999999" customHeight="1">
      <c r="A226" s="48"/>
      <c r="B226" s="49"/>
      <c r="C226" s="36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8"/>
      <c r="V226" s="36"/>
      <c r="W226" s="37"/>
      <c r="X226" s="37"/>
      <c r="Y226" s="38"/>
      <c r="Z226" s="36"/>
      <c r="AA226" s="37"/>
      <c r="AB226" s="37"/>
      <c r="AC226" s="43"/>
      <c r="AD226" s="45"/>
      <c r="AE226" s="55"/>
      <c r="AF226" s="45"/>
      <c r="AG226" s="45"/>
      <c r="AH226" s="45"/>
      <c r="AI226" s="56"/>
      <c r="AJ226" s="55"/>
      <c r="AK226" s="45"/>
      <c r="AL226" s="45"/>
      <c r="AM226" s="45"/>
      <c r="AN226" s="56"/>
    </row>
    <row r="227" spans="1:40" ht="17.649999999999999" customHeight="1">
      <c r="A227" s="48"/>
      <c r="B227" s="49"/>
      <c r="C227" s="36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8"/>
      <c r="V227" s="36"/>
      <c r="W227" s="37"/>
      <c r="X227" s="37"/>
      <c r="Y227" s="38"/>
      <c r="Z227" s="36"/>
      <c r="AA227" s="37"/>
      <c r="AB227" s="37"/>
      <c r="AC227" s="43"/>
      <c r="AD227" s="45"/>
      <c r="AE227" s="55"/>
      <c r="AF227" s="45"/>
      <c r="AG227" s="45"/>
      <c r="AH227" s="45"/>
      <c r="AI227" s="56"/>
      <c r="AJ227" s="55"/>
      <c r="AK227" s="45"/>
      <c r="AL227" s="45"/>
      <c r="AM227" s="45"/>
      <c r="AN227" s="56"/>
    </row>
    <row r="228" spans="1:40" ht="17.649999999999999" customHeight="1">
      <c r="A228" s="50"/>
      <c r="B228" s="51"/>
      <c r="C228" s="39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1"/>
      <c r="V228" s="39"/>
      <c r="W228" s="40"/>
      <c r="X228" s="40"/>
      <c r="Y228" s="41"/>
      <c r="Z228" s="39"/>
      <c r="AA228" s="40"/>
      <c r="AB228" s="40"/>
      <c r="AC228" s="44"/>
      <c r="AD228" s="45"/>
      <c r="AE228" s="57"/>
      <c r="AF228" s="58"/>
      <c r="AG228" s="58"/>
      <c r="AH228" s="58"/>
      <c r="AI228" s="59"/>
      <c r="AJ228" s="57"/>
      <c r="AK228" s="58"/>
      <c r="AL228" s="58"/>
      <c r="AM228" s="58"/>
      <c r="AN228" s="59"/>
    </row>
    <row r="229" spans="1:40" ht="17.649999999999999" customHeight="1">
      <c r="A229" s="46" t="s">
        <v>36</v>
      </c>
      <c r="B229" s="47"/>
      <c r="C229" s="33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5"/>
      <c r="V229" s="33"/>
      <c r="W229" s="34"/>
      <c r="X229" s="34"/>
      <c r="Y229" s="35"/>
      <c r="Z229" s="33"/>
      <c r="AA229" s="34"/>
      <c r="AB229" s="34"/>
      <c r="AC229" s="42"/>
      <c r="AD229" s="45"/>
      <c r="AE229" s="52"/>
      <c r="AF229" s="53"/>
      <c r="AG229" s="53"/>
      <c r="AH229" s="53"/>
      <c r="AI229" s="54"/>
      <c r="AJ229" s="52"/>
      <c r="AK229" s="53"/>
      <c r="AL229" s="53"/>
      <c r="AM229" s="53"/>
      <c r="AN229" s="54"/>
    </row>
    <row r="230" spans="1:40" ht="17.649999999999999" customHeight="1">
      <c r="A230" s="48"/>
      <c r="B230" s="49"/>
      <c r="C230" s="36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8"/>
      <c r="V230" s="36"/>
      <c r="W230" s="37"/>
      <c r="X230" s="37"/>
      <c r="Y230" s="38"/>
      <c r="Z230" s="36"/>
      <c r="AA230" s="37"/>
      <c r="AB230" s="37"/>
      <c r="AC230" s="43"/>
      <c r="AD230" s="45"/>
      <c r="AE230" s="55"/>
      <c r="AF230" s="45"/>
      <c r="AG230" s="45"/>
      <c r="AH230" s="45"/>
      <c r="AI230" s="56"/>
      <c r="AJ230" s="55"/>
      <c r="AK230" s="45"/>
      <c r="AL230" s="45"/>
      <c r="AM230" s="45"/>
      <c r="AN230" s="56"/>
    </row>
    <row r="231" spans="1:40" ht="17.649999999999999" customHeight="1">
      <c r="A231" s="48"/>
      <c r="B231" s="49"/>
      <c r="C231" s="36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8"/>
      <c r="V231" s="36"/>
      <c r="W231" s="37"/>
      <c r="X231" s="37"/>
      <c r="Y231" s="38"/>
      <c r="Z231" s="36"/>
      <c r="AA231" s="37"/>
      <c r="AB231" s="37"/>
      <c r="AC231" s="43"/>
      <c r="AD231" s="45"/>
      <c r="AE231" s="55"/>
      <c r="AF231" s="45"/>
      <c r="AG231" s="45"/>
      <c r="AH231" s="45"/>
      <c r="AI231" s="56"/>
      <c r="AJ231" s="55"/>
      <c r="AK231" s="45"/>
      <c r="AL231" s="45"/>
      <c r="AM231" s="45"/>
      <c r="AN231" s="56"/>
    </row>
    <row r="232" spans="1:40" ht="17.649999999999999" customHeight="1">
      <c r="A232" s="50"/>
      <c r="B232" s="51"/>
      <c r="C232" s="36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8"/>
      <c r="V232" s="36"/>
      <c r="W232" s="37"/>
      <c r="X232" s="37"/>
      <c r="Y232" s="38"/>
      <c r="Z232" s="36"/>
      <c r="AA232" s="37"/>
      <c r="AB232" s="37"/>
      <c r="AC232" s="43"/>
      <c r="AD232" s="45"/>
      <c r="AE232" s="57"/>
      <c r="AF232" s="58"/>
      <c r="AG232" s="58"/>
      <c r="AH232" s="58"/>
      <c r="AI232" s="59"/>
      <c r="AJ232" s="57"/>
      <c r="AK232" s="58"/>
      <c r="AL232" s="58"/>
      <c r="AM232" s="58"/>
      <c r="AN232" s="59"/>
    </row>
    <row r="233" spans="1:40" ht="17.649999999999999" customHeight="1">
      <c r="A233" s="46" t="s">
        <v>36</v>
      </c>
      <c r="B233" s="4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  <c r="AB233" s="107"/>
      <c r="AC233" s="108"/>
      <c r="AD233" s="45"/>
      <c r="AE233" s="3"/>
      <c r="AF233" s="3"/>
      <c r="AG233" s="3"/>
      <c r="AH233" s="3"/>
      <c r="AI233" s="3"/>
      <c r="AJ233" s="3"/>
      <c r="AK233" s="3"/>
      <c r="AL233" s="3"/>
      <c r="AM233" s="3"/>
      <c r="AN233" s="3"/>
    </row>
    <row r="234" spans="1:40" ht="17.649999999999999" customHeight="1">
      <c r="A234" s="48"/>
      <c r="B234" s="49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8"/>
      <c r="AD234" s="45"/>
      <c r="AE234" s="3"/>
      <c r="AF234" s="3"/>
      <c r="AG234" s="3"/>
      <c r="AH234" s="3"/>
      <c r="AI234" s="3"/>
      <c r="AJ234" s="3"/>
      <c r="AK234" s="3"/>
      <c r="AL234" s="3"/>
      <c r="AM234" s="3"/>
      <c r="AN234" s="3"/>
    </row>
    <row r="235" spans="1:40" ht="17.649999999999999" customHeight="1">
      <c r="A235" s="48"/>
      <c r="B235" s="49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8"/>
      <c r="AD235" s="45"/>
      <c r="AE235" s="3"/>
      <c r="AF235" s="3"/>
      <c r="AG235" s="3"/>
      <c r="AH235" s="3"/>
      <c r="AI235" s="3"/>
      <c r="AJ235" s="3"/>
      <c r="AK235" s="3"/>
      <c r="AL235" s="3"/>
      <c r="AM235" s="3"/>
      <c r="AN235" s="3"/>
    </row>
    <row r="236" spans="1:40" ht="17.649999999999999" customHeight="1">
      <c r="A236" s="50"/>
      <c r="B236" s="51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  <c r="AB236" s="107"/>
      <c r="AC236" s="108"/>
      <c r="AD236" s="45"/>
      <c r="AE236" s="3"/>
      <c r="AF236" s="3"/>
      <c r="AG236" s="3"/>
      <c r="AH236" s="3"/>
      <c r="AI236" s="3"/>
      <c r="AJ236" s="3"/>
      <c r="AK236" s="3"/>
      <c r="AL236" s="3"/>
      <c r="AM236" s="3"/>
      <c r="AN236" s="3"/>
    </row>
    <row r="237" spans="1:40" ht="17.649999999999999" customHeight="1">
      <c r="A237" s="46" t="s">
        <v>36</v>
      </c>
      <c r="B237" s="4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  <c r="AB237" s="107"/>
      <c r="AC237" s="108"/>
      <c r="AD237" s="45"/>
      <c r="AE237" s="3"/>
      <c r="AF237" s="3"/>
      <c r="AG237" s="3"/>
      <c r="AH237" s="3"/>
      <c r="AI237" s="3"/>
      <c r="AJ237" s="3"/>
      <c r="AK237" s="3"/>
      <c r="AL237" s="3"/>
      <c r="AM237" s="3"/>
      <c r="AN237" s="3"/>
    </row>
    <row r="238" spans="1:40" ht="17.649999999999999" customHeight="1">
      <c r="A238" s="48"/>
      <c r="B238" s="49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  <c r="AB238" s="107"/>
      <c r="AC238" s="108"/>
      <c r="AD238" s="45"/>
      <c r="AE238" s="3"/>
      <c r="AF238" s="3"/>
      <c r="AG238" s="3"/>
      <c r="AH238" s="3"/>
      <c r="AI238" s="3"/>
      <c r="AJ238" s="3"/>
      <c r="AK238" s="3"/>
      <c r="AL238" s="3"/>
      <c r="AM238" s="3"/>
      <c r="AN238" s="3"/>
    </row>
    <row r="239" spans="1:40" ht="17.649999999999999" customHeight="1">
      <c r="A239" s="48"/>
      <c r="B239" s="49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8"/>
      <c r="AD239" s="45"/>
      <c r="AE239" s="3"/>
      <c r="AF239" s="3"/>
      <c r="AG239" s="3"/>
      <c r="AH239" s="3"/>
      <c r="AI239" s="3"/>
      <c r="AJ239" s="3"/>
      <c r="AK239" s="3"/>
      <c r="AL239" s="3"/>
      <c r="AM239" s="3"/>
      <c r="AN239" s="3"/>
    </row>
    <row r="240" spans="1:40" ht="17.649999999999999" customHeight="1">
      <c r="A240" s="50"/>
      <c r="B240" s="51"/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1"/>
      <c r="AD240" s="45"/>
      <c r="AE240" s="3"/>
      <c r="AF240" s="3"/>
      <c r="AG240" s="3"/>
      <c r="AH240" s="3"/>
      <c r="AI240" s="3"/>
      <c r="AJ240" s="3"/>
      <c r="AK240" s="3"/>
      <c r="AL240" s="3"/>
      <c r="AM240" s="3"/>
      <c r="AN240" s="3"/>
    </row>
    <row r="241" spans="1:40" ht="17.649999999999999" customHeight="1">
      <c r="A241" s="46" t="s">
        <v>36</v>
      </c>
      <c r="B241" s="4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  <c r="AB241" s="107"/>
      <c r="AC241" s="108"/>
      <c r="AD241" s="45"/>
      <c r="AE241" s="3"/>
      <c r="AF241" s="3"/>
      <c r="AG241" s="3"/>
      <c r="AH241" s="3"/>
      <c r="AI241" s="3"/>
      <c r="AJ241" s="3"/>
      <c r="AK241" s="3"/>
      <c r="AL241" s="3"/>
      <c r="AM241" s="3"/>
      <c r="AN241" s="3"/>
    </row>
    <row r="242" spans="1:40" ht="17.649999999999999" customHeight="1">
      <c r="A242" s="48"/>
      <c r="B242" s="49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  <c r="AB242" s="107"/>
      <c r="AC242" s="108"/>
      <c r="AD242" s="45"/>
      <c r="AE242" s="3"/>
      <c r="AF242" s="3"/>
      <c r="AG242" s="3"/>
      <c r="AH242" s="3"/>
      <c r="AI242" s="3"/>
      <c r="AJ242" s="3"/>
      <c r="AK242" s="3"/>
      <c r="AL242" s="3"/>
      <c r="AM242" s="3"/>
      <c r="AN242" s="3"/>
    </row>
    <row r="243" spans="1:40" ht="17.649999999999999" customHeight="1">
      <c r="A243" s="48"/>
      <c r="B243" s="49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  <c r="AB243" s="107"/>
      <c r="AC243" s="108"/>
      <c r="AD243" s="45"/>
      <c r="AE243" s="3"/>
      <c r="AF243" s="3"/>
      <c r="AG243" s="3"/>
      <c r="AH243" s="3"/>
      <c r="AI243" s="3"/>
      <c r="AJ243" s="3"/>
      <c r="AK243" s="3"/>
      <c r="AL243" s="3"/>
      <c r="AM243" s="3"/>
      <c r="AN243" s="3"/>
    </row>
    <row r="244" spans="1:40" ht="17.45" customHeight="1" thickBot="1">
      <c r="A244" s="89"/>
      <c r="B244" s="90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109"/>
      <c r="AD244" s="45"/>
      <c r="AE244" s="3"/>
      <c r="AF244" s="3"/>
      <c r="AG244" s="3"/>
      <c r="AH244" s="3"/>
      <c r="AI244" s="3"/>
      <c r="AJ244" s="3"/>
      <c r="AK244" s="3"/>
      <c r="AL244" s="3"/>
      <c r="AM244" s="3"/>
      <c r="AN244" s="3"/>
    </row>
    <row r="245" spans="1:40" ht="19.899999999999999" customHeight="1" thickTop="1">
      <c r="A245" s="12"/>
      <c r="B245" s="12"/>
      <c r="C245" s="12"/>
      <c r="D245" s="12"/>
      <c r="E245" s="12"/>
      <c r="F245" s="12"/>
      <c r="G245" s="12"/>
      <c r="H245" s="12"/>
      <c r="I245" s="12"/>
      <c r="J245" s="82">
        <f>$J$1</f>
        <v>2021</v>
      </c>
      <c r="K245" s="82"/>
      <c r="L245" s="82"/>
      <c r="M245" s="82"/>
      <c r="N245" s="11" t="s">
        <v>28</v>
      </c>
      <c r="O245" s="11"/>
      <c r="P245" s="11"/>
      <c r="Q245" s="11"/>
      <c r="R245" s="11"/>
      <c r="S245" s="11" t="s">
        <v>29</v>
      </c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69" t="s">
        <v>26</v>
      </c>
      <c r="AE245" s="69"/>
      <c r="AF245" s="69"/>
      <c r="AG245" s="69"/>
      <c r="AH245" s="69"/>
      <c r="AI245" s="69"/>
      <c r="AJ245" s="69"/>
      <c r="AK245" s="78" t="s">
        <v>27</v>
      </c>
      <c r="AL245" s="78"/>
      <c r="AM245" s="77">
        <v>7</v>
      </c>
      <c r="AN245" s="77"/>
    </row>
    <row r="246" spans="1:40" ht="10.9" customHeight="1" thickBot="1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</row>
    <row r="247" spans="1:40" ht="22.15" customHeight="1" thickTop="1">
      <c r="A247" s="9" t="s">
        <v>0</v>
      </c>
      <c r="B247" s="10"/>
      <c r="C247" s="10"/>
      <c r="D247" s="10"/>
      <c r="E247" s="10"/>
      <c r="F247" s="10"/>
      <c r="G247" s="10">
        <f>$G$3</f>
        <v>0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91"/>
    </row>
    <row r="248" spans="1:40" ht="22.15" customHeight="1">
      <c r="A248" s="14" t="s">
        <v>1</v>
      </c>
      <c r="B248" s="3"/>
      <c r="C248" s="3"/>
      <c r="D248" s="3"/>
      <c r="E248" s="3"/>
      <c r="F248" s="3"/>
      <c r="G248" s="4">
        <f>$G$4</f>
        <v>0</v>
      </c>
      <c r="H248" s="71"/>
      <c r="I248" s="4" t="s">
        <v>30</v>
      </c>
      <c r="J248" s="71"/>
      <c r="K248" s="5">
        <f>$K$4</f>
        <v>0</v>
      </c>
      <c r="L248" s="6"/>
      <c r="M248" s="6"/>
      <c r="N248" s="6"/>
      <c r="O248" s="6"/>
      <c r="P248" s="6"/>
      <c r="Q248" s="92"/>
      <c r="R248" s="3" t="s">
        <v>4</v>
      </c>
      <c r="S248" s="3"/>
      <c r="T248" s="3"/>
      <c r="U248" s="3"/>
      <c r="V248" s="3" t="s">
        <v>5</v>
      </c>
      <c r="W248" s="3"/>
      <c r="X248" s="3"/>
      <c r="Y248" s="4">
        <f>$Y$4</f>
        <v>0</v>
      </c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81"/>
    </row>
    <row r="249" spans="1:40" ht="22.15" customHeight="1" thickBot="1">
      <c r="A249" s="15" t="s">
        <v>2</v>
      </c>
      <c r="B249" s="13"/>
      <c r="C249" s="13"/>
      <c r="D249" s="13"/>
      <c r="E249" s="13"/>
      <c r="F249" s="13"/>
      <c r="G249" s="103">
        <f>$G$5</f>
        <v>0</v>
      </c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3" t="s">
        <v>6</v>
      </c>
      <c r="S249" s="13"/>
      <c r="T249" s="13"/>
      <c r="U249" s="13"/>
      <c r="V249" s="13" t="s">
        <v>5</v>
      </c>
      <c r="W249" s="13"/>
      <c r="X249" s="13"/>
      <c r="Y249" s="13">
        <f>$Y$5</f>
        <v>0</v>
      </c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04"/>
      <c r="AL249" s="67" t="s">
        <v>7</v>
      </c>
      <c r="AM249" s="13"/>
      <c r="AN249" s="68"/>
    </row>
    <row r="250" spans="1:40" ht="10.9" customHeight="1" thickTop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  <c r="AN250" s="106"/>
    </row>
    <row r="251" spans="1:40" ht="15.4" customHeight="1" thickBot="1">
      <c r="A251" s="45" t="s">
        <v>32</v>
      </c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58" t="s">
        <v>25</v>
      </c>
      <c r="AF251" s="58"/>
      <c r="AG251" s="58"/>
      <c r="AH251" s="58"/>
      <c r="AI251" s="58"/>
      <c r="AJ251" s="58"/>
      <c r="AK251" s="58"/>
      <c r="AL251" s="58"/>
      <c r="AM251" s="58"/>
      <c r="AN251" s="58"/>
    </row>
    <row r="252" spans="1:40" ht="14.1" customHeight="1" thickTop="1">
      <c r="A252" s="95" t="s">
        <v>20</v>
      </c>
      <c r="B252" s="96"/>
      <c r="C252" s="99" t="s">
        <v>22</v>
      </c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96"/>
      <c r="V252" s="21" t="s">
        <v>31</v>
      </c>
      <c r="W252" s="22"/>
      <c r="X252" s="22"/>
      <c r="Y252" s="23"/>
      <c r="Z252" s="27" t="s">
        <v>21</v>
      </c>
      <c r="AA252" s="28"/>
      <c r="AB252" s="28"/>
      <c r="AC252" s="29"/>
      <c r="AD252" s="45"/>
      <c r="AE252" s="60" t="s">
        <v>24</v>
      </c>
      <c r="AF252" s="61"/>
      <c r="AG252" s="61"/>
      <c r="AH252" s="61"/>
      <c r="AI252" s="62"/>
      <c r="AJ252" s="60" t="s">
        <v>23</v>
      </c>
      <c r="AK252" s="61"/>
      <c r="AL252" s="61"/>
      <c r="AM252" s="61"/>
      <c r="AN252" s="62"/>
    </row>
    <row r="253" spans="1:40" ht="14.1" customHeight="1">
      <c r="A253" s="97"/>
      <c r="B253" s="98"/>
      <c r="C253" s="101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98"/>
      <c r="V253" s="24"/>
      <c r="W253" s="25"/>
      <c r="X253" s="25"/>
      <c r="Y253" s="26"/>
      <c r="Z253" s="30"/>
      <c r="AA253" s="31"/>
      <c r="AB253" s="31"/>
      <c r="AC253" s="32"/>
      <c r="AD253" s="45"/>
      <c r="AE253" s="63"/>
      <c r="AF253" s="64"/>
      <c r="AG253" s="64"/>
      <c r="AH253" s="64"/>
      <c r="AI253" s="65"/>
      <c r="AJ253" s="63"/>
      <c r="AK253" s="64"/>
      <c r="AL253" s="64"/>
      <c r="AM253" s="64"/>
      <c r="AN253" s="65"/>
    </row>
    <row r="254" spans="1:40" ht="17.649999999999999" customHeight="1">
      <c r="A254" s="46" t="s">
        <v>36</v>
      </c>
      <c r="B254" s="47"/>
      <c r="C254" s="33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5"/>
      <c r="V254" s="33"/>
      <c r="W254" s="34"/>
      <c r="X254" s="34"/>
      <c r="Y254" s="35"/>
      <c r="Z254" s="33"/>
      <c r="AA254" s="34"/>
      <c r="AB254" s="34"/>
      <c r="AC254" s="42"/>
      <c r="AD254" s="45"/>
      <c r="AE254" s="52"/>
      <c r="AF254" s="53"/>
      <c r="AG254" s="53"/>
      <c r="AH254" s="53"/>
      <c r="AI254" s="54"/>
      <c r="AJ254" s="52"/>
      <c r="AK254" s="53"/>
      <c r="AL254" s="53"/>
      <c r="AM254" s="53"/>
      <c r="AN254" s="54"/>
    </row>
    <row r="255" spans="1:40" ht="17.649999999999999" customHeight="1">
      <c r="A255" s="48"/>
      <c r="B255" s="49"/>
      <c r="C255" s="36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8"/>
      <c r="V255" s="36"/>
      <c r="W255" s="37"/>
      <c r="X255" s="37"/>
      <c r="Y255" s="38"/>
      <c r="Z255" s="36"/>
      <c r="AA255" s="37"/>
      <c r="AB255" s="37"/>
      <c r="AC255" s="43"/>
      <c r="AD255" s="45"/>
      <c r="AE255" s="55"/>
      <c r="AF255" s="45"/>
      <c r="AG255" s="45"/>
      <c r="AH255" s="45"/>
      <c r="AI255" s="56"/>
      <c r="AJ255" s="55"/>
      <c r="AK255" s="45"/>
      <c r="AL255" s="45"/>
      <c r="AM255" s="45"/>
      <c r="AN255" s="56"/>
    </row>
    <row r="256" spans="1:40" ht="17.649999999999999" customHeight="1">
      <c r="A256" s="48"/>
      <c r="B256" s="49"/>
      <c r="C256" s="36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8"/>
      <c r="V256" s="36"/>
      <c r="W256" s="37"/>
      <c r="X256" s="37"/>
      <c r="Y256" s="38"/>
      <c r="Z256" s="36"/>
      <c r="AA256" s="37"/>
      <c r="AB256" s="37"/>
      <c r="AC256" s="43"/>
      <c r="AD256" s="45"/>
      <c r="AE256" s="55"/>
      <c r="AF256" s="45"/>
      <c r="AG256" s="45"/>
      <c r="AH256" s="45"/>
      <c r="AI256" s="56"/>
      <c r="AJ256" s="55"/>
      <c r="AK256" s="45"/>
      <c r="AL256" s="45"/>
      <c r="AM256" s="45"/>
      <c r="AN256" s="56"/>
    </row>
    <row r="257" spans="1:40" ht="17.649999999999999" customHeight="1">
      <c r="A257" s="50"/>
      <c r="B257" s="51"/>
      <c r="C257" s="39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1"/>
      <c r="V257" s="39"/>
      <c r="W257" s="40"/>
      <c r="X257" s="40"/>
      <c r="Y257" s="41"/>
      <c r="Z257" s="39"/>
      <c r="AA257" s="40"/>
      <c r="AB257" s="40"/>
      <c r="AC257" s="44"/>
      <c r="AD257" s="45"/>
      <c r="AE257" s="57"/>
      <c r="AF257" s="58"/>
      <c r="AG257" s="58"/>
      <c r="AH257" s="58"/>
      <c r="AI257" s="59"/>
      <c r="AJ257" s="57"/>
      <c r="AK257" s="58"/>
      <c r="AL257" s="58"/>
      <c r="AM257" s="58"/>
      <c r="AN257" s="59"/>
    </row>
    <row r="258" spans="1:40" ht="17.649999999999999" customHeight="1">
      <c r="A258" s="46" t="s">
        <v>36</v>
      </c>
      <c r="B258" s="47"/>
      <c r="C258" s="33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5"/>
      <c r="V258" s="33"/>
      <c r="W258" s="34"/>
      <c r="X258" s="34"/>
      <c r="Y258" s="35"/>
      <c r="Z258" s="33"/>
      <c r="AA258" s="34"/>
      <c r="AB258" s="34"/>
      <c r="AC258" s="42"/>
      <c r="AD258" s="45"/>
      <c r="AE258" s="52"/>
      <c r="AF258" s="53"/>
      <c r="AG258" s="53"/>
      <c r="AH258" s="53"/>
      <c r="AI258" s="54"/>
      <c r="AJ258" s="52"/>
      <c r="AK258" s="53"/>
      <c r="AL258" s="53"/>
      <c r="AM258" s="53"/>
      <c r="AN258" s="54"/>
    </row>
    <row r="259" spans="1:40" ht="17.649999999999999" customHeight="1">
      <c r="A259" s="48"/>
      <c r="B259" s="49"/>
      <c r="C259" s="36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8"/>
      <c r="V259" s="36"/>
      <c r="W259" s="37"/>
      <c r="X259" s="37"/>
      <c r="Y259" s="38"/>
      <c r="Z259" s="36"/>
      <c r="AA259" s="37"/>
      <c r="AB259" s="37"/>
      <c r="AC259" s="43"/>
      <c r="AD259" s="45"/>
      <c r="AE259" s="55"/>
      <c r="AF259" s="45"/>
      <c r="AG259" s="45"/>
      <c r="AH259" s="45"/>
      <c r="AI259" s="56"/>
      <c r="AJ259" s="55"/>
      <c r="AK259" s="45"/>
      <c r="AL259" s="45"/>
      <c r="AM259" s="45"/>
      <c r="AN259" s="56"/>
    </row>
    <row r="260" spans="1:40" ht="17.649999999999999" customHeight="1">
      <c r="A260" s="48"/>
      <c r="B260" s="49"/>
      <c r="C260" s="36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8"/>
      <c r="V260" s="36"/>
      <c r="W260" s="37"/>
      <c r="X260" s="37"/>
      <c r="Y260" s="38"/>
      <c r="Z260" s="36"/>
      <c r="AA260" s="37"/>
      <c r="AB260" s="37"/>
      <c r="AC260" s="43"/>
      <c r="AD260" s="45"/>
      <c r="AE260" s="55"/>
      <c r="AF260" s="45"/>
      <c r="AG260" s="45"/>
      <c r="AH260" s="45"/>
      <c r="AI260" s="56"/>
      <c r="AJ260" s="55"/>
      <c r="AK260" s="45"/>
      <c r="AL260" s="45"/>
      <c r="AM260" s="45"/>
      <c r="AN260" s="56"/>
    </row>
    <row r="261" spans="1:40" ht="17.649999999999999" customHeight="1">
      <c r="A261" s="50"/>
      <c r="B261" s="51"/>
      <c r="C261" s="39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1"/>
      <c r="V261" s="39"/>
      <c r="W261" s="40"/>
      <c r="X261" s="40"/>
      <c r="Y261" s="41"/>
      <c r="Z261" s="39"/>
      <c r="AA261" s="40"/>
      <c r="AB261" s="40"/>
      <c r="AC261" s="44"/>
      <c r="AD261" s="45"/>
      <c r="AE261" s="57"/>
      <c r="AF261" s="58"/>
      <c r="AG261" s="58"/>
      <c r="AH261" s="58"/>
      <c r="AI261" s="59"/>
      <c r="AJ261" s="57"/>
      <c r="AK261" s="58"/>
      <c r="AL261" s="58"/>
      <c r="AM261" s="58"/>
      <c r="AN261" s="59"/>
    </row>
    <row r="262" spans="1:40" ht="17.649999999999999" customHeight="1">
      <c r="A262" s="46" t="s">
        <v>36</v>
      </c>
      <c r="B262" s="47"/>
      <c r="C262" s="33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5"/>
      <c r="V262" s="33"/>
      <c r="W262" s="34"/>
      <c r="X262" s="34"/>
      <c r="Y262" s="35"/>
      <c r="Z262" s="33"/>
      <c r="AA262" s="34"/>
      <c r="AB262" s="34"/>
      <c r="AC262" s="42"/>
      <c r="AD262" s="45"/>
      <c r="AE262" s="52"/>
      <c r="AF262" s="53"/>
      <c r="AG262" s="53"/>
      <c r="AH262" s="53"/>
      <c r="AI262" s="54"/>
      <c r="AJ262" s="52"/>
      <c r="AK262" s="53"/>
      <c r="AL262" s="53"/>
      <c r="AM262" s="53"/>
      <c r="AN262" s="54"/>
    </row>
    <row r="263" spans="1:40" ht="17.649999999999999" customHeight="1">
      <c r="A263" s="48"/>
      <c r="B263" s="49"/>
      <c r="C263" s="36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8"/>
      <c r="V263" s="36"/>
      <c r="W263" s="37"/>
      <c r="X263" s="37"/>
      <c r="Y263" s="38"/>
      <c r="Z263" s="36"/>
      <c r="AA263" s="37"/>
      <c r="AB263" s="37"/>
      <c r="AC263" s="43"/>
      <c r="AD263" s="45"/>
      <c r="AE263" s="55"/>
      <c r="AF263" s="45"/>
      <c r="AG263" s="45"/>
      <c r="AH263" s="45"/>
      <c r="AI263" s="56"/>
      <c r="AJ263" s="55"/>
      <c r="AK263" s="45"/>
      <c r="AL263" s="45"/>
      <c r="AM263" s="45"/>
      <c r="AN263" s="56"/>
    </row>
    <row r="264" spans="1:40" ht="17.649999999999999" customHeight="1">
      <c r="A264" s="48"/>
      <c r="B264" s="49"/>
      <c r="C264" s="36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8"/>
      <c r="V264" s="36"/>
      <c r="W264" s="37"/>
      <c r="X264" s="37"/>
      <c r="Y264" s="38"/>
      <c r="Z264" s="36"/>
      <c r="AA264" s="37"/>
      <c r="AB264" s="37"/>
      <c r="AC264" s="43"/>
      <c r="AD264" s="45"/>
      <c r="AE264" s="55"/>
      <c r="AF264" s="45"/>
      <c r="AG264" s="45"/>
      <c r="AH264" s="45"/>
      <c r="AI264" s="56"/>
      <c r="AJ264" s="55"/>
      <c r="AK264" s="45"/>
      <c r="AL264" s="45"/>
      <c r="AM264" s="45"/>
      <c r="AN264" s="56"/>
    </row>
    <row r="265" spans="1:40" ht="17.649999999999999" customHeight="1">
      <c r="A265" s="50"/>
      <c r="B265" s="51"/>
      <c r="C265" s="39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1"/>
      <c r="V265" s="39"/>
      <c r="W265" s="40"/>
      <c r="X265" s="40"/>
      <c r="Y265" s="41"/>
      <c r="Z265" s="39"/>
      <c r="AA265" s="40"/>
      <c r="AB265" s="40"/>
      <c r="AC265" s="44"/>
      <c r="AD265" s="45"/>
      <c r="AE265" s="57"/>
      <c r="AF265" s="58"/>
      <c r="AG265" s="58"/>
      <c r="AH265" s="58"/>
      <c r="AI265" s="59"/>
      <c r="AJ265" s="57"/>
      <c r="AK265" s="58"/>
      <c r="AL265" s="58"/>
      <c r="AM265" s="58"/>
      <c r="AN265" s="59"/>
    </row>
    <row r="266" spans="1:40" ht="17.649999999999999" customHeight="1">
      <c r="A266" s="46" t="s">
        <v>36</v>
      </c>
      <c r="B266" s="47"/>
      <c r="C266" s="33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5"/>
      <c r="V266" s="33"/>
      <c r="W266" s="34"/>
      <c r="X266" s="34"/>
      <c r="Y266" s="35"/>
      <c r="Z266" s="33"/>
      <c r="AA266" s="34"/>
      <c r="AB266" s="34"/>
      <c r="AC266" s="42"/>
      <c r="AD266" s="45"/>
      <c r="AE266" s="52"/>
      <c r="AF266" s="53"/>
      <c r="AG266" s="53"/>
      <c r="AH266" s="53"/>
      <c r="AI266" s="54"/>
      <c r="AJ266" s="52"/>
      <c r="AK266" s="53"/>
      <c r="AL266" s="53"/>
      <c r="AM266" s="53"/>
      <c r="AN266" s="54"/>
    </row>
    <row r="267" spans="1:40" ht="17.649999999999999" customHeight="1">
      <c r="A267" s="48"/>
      <c r="B267" s="49"/>
      <c r="C267" s="36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8"/>
      <c r="V267" s="36"/>
      <c r="W267" s="37"/>
      <c r="X267" s="37"/>
      <c r="Y267" s="38"/>
      <c r="Z267" s="36"/>
      <c r="AA267" s="37"/>
      <c r="AB267" s="37"/>
      <c r="AC267" s="43"/>
      <c r="AD267" s="45"/>
      <c r="AE267" s="55"/>
      <c r="AF267" s="45"/>
      <c r="AG267" s="45"/>
      <c r="AH267" s="45"/>
      <c r="AI267" s="56"/>
      <c r="AJ267" s="55"/>
      <c r="AK267" s="45"/>
      <c r="AL267" s="45"/>
      <c r="AM267" s="45"/>
      <c r="AN267" s="56"/>
    </row>
    <row r="268" spans="1:40" ht="17.649999999999999" customHeight="1">
      <c r="A268" s="48"/>
      <c r="B268" s="49"/>
      <c r="C268" s="36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8"/>
      <c r="V268" s="36"/>
      <c r="W268" s="37"/>
      <c r="X268" s="37"/>
      <c r="Y268" s="38"/>
      <c r="Z268" s="36"/>
      <c r="AA268" s="37"/>
      <c r="AB268" s="37"/>
      <c r="AC268" s="43"/>
      <c r="AD268" s="45"/>
      <c r="AE268" s="55"/>
      <c r="AF268" s="45"/>
      <c r="AG268" s="45"/>
      <c r="AH268" s="45"/>
      <c r="AI268" s="56"/>
      <c r="AJ268" s="55"/>
      <c r="AK268" s="45"/>
      <c r="AL268" s="45"/>
      <c r="AM268" s="45"/>
      <c r="AN268" s="56"/>
    </row>
    <row r="269" spans="1:40" ht="17.649999999999999" customHeight="1">
      <c r="A269" s="50"/>
      <c r="B269" s="51"/>
      <c r="C269" s="39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1"/>
      <c r="V269" s="39"/>
      <c r="W269" s="40"/>
      <c r="X269" s="40"/>
      <c r="Y269" s="41"/>
      <c r="Z269" s="39"/>
      <c r="AA269" s="40"/>
      <c r="AB269" s="40"/>
      <c r="AC269" s="44"/>
      <c r="AD269" s="45"/>
      <c r="AE269" s="57"/>
      <c r="AF269" s="58"/>
      <c r="AG269" s="58"/>
      <c r="AH269" s="58"/>
      <c r="AI269" s="59"/>
      <c r="AJ269" s="57"/>
      <c r="AK269" s="58"/>
      <c r="AL269" s="58"/>
      <c r="AM269" s="58"/>
      <c r="AN269" s="59"/>
    </row>
    <row r="270" spans="1:40" ht="17.649999999999999" customHeight="1">
      <c r="A270" s="46" t="s">
        <v>36</v>
      </c>
      <c r="B270" s="47"/>
      <c r="C270" s="33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5"/>
      <c r="V270" s="33"/>
      <c r="W270" s="34"/>
      <c r="X270" s="34"/>
      <c r="Y270" s="35"/>
      <c r="Z270" s="33"/>
      <c r="AA270" s="34"/>
      <c r="AB270" s="34"/>
      <c r="AC270" s="42"/>
      <c r="AD270" s="45"/>
      <c r="AE270" s="52"/>
      <c r="AF270" s="53"/>
      <c r="AG270" s="53"/>
      <c r="AH270" s="53"/>
      <c r="AI270" s="54"/>
      <c r="AJ270" s="52"/>
      <c r="AK270" s="53"/>
      <c r="AL270" s="53"/>
      <c r="AM270" s="53"/>
      <c r="AN270" s="54"/>
    </row>
    <row r="271" spans="1:40" ht="17.649999999999999" customHeight="1">
      <c r="A271" s="48"/>
      <c r="B271" s="49"/>
      <c r="C271" s="36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8"/>
      <c r="V271" s="36"/>
      <c r="W271" s="37"/>
      <c r="X271" s="37"/>
      <c r="Y271" s="38"/>
      <c r="Z271" s="36"/>
      <c r="AA271" s="37"/>
      <c r="AB271" s="37"/>
      <c r="AC271" s="43"/>
      <c r="AD271" s="45"/>
      <c r="AE271" s="55"/>
      <c r="AF271" s="45"/>
      <c r="AG271" s="45"/>
      <c r="AH271" s="45"/>
      <c r="AI271" s="56"/>
      <c r="AJ271" s="55"/>
      <c r="AK271" s="45"/>
      <c r="AL271" s="45"/>
      <c r="AM271" s="45"/>
      <c r="AN271" s="56"/>
    </row>
    <row r="272" spans="1:40" ht="17.649999999999999" customHeight="1">
      <c r="A272" s="48"/>
      <c r="B272" s="49"/>
      <c r="C272" s="36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8"/>
      <c r="V272" s="36"/>
      <c r="W272" s="37"/>
      <c r="X272" s="37"/>
      <c r="Y272" s="38"/>
      <c r="Z272" s="36"/>
      <c r="AA272" s="37"/>
      <c r="AB272" s="37"/>
      <c r="AC272" s="43"/>
      <c r="AD272" s="45"/>
      <c r="AE272" s="55"/>
      <c r="AF272" s="45"/>
      <c r="AG272" s="45"/>
      <c r="AH272" s="45"/>
      <c r="AI272" s="56"/>
      <c r="AJ272" s="55"/>
      <c r="AK272" s="45"/>
      <c r="AL272" s="45"/>
      <c r="AM272" s="45"/>
      <c r="AN272" s="56"/>
    </row>
    <row r="273" spans="1:40" ht="17.649999999999999" customHeight="1">
      <c r="A273" s="50"/>
      <c r="B273" s="51"/>
      <c r="C273" s="36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8"/>
      <c r="V273" s="36"/>
      <c r="W273" s="37"/>
      <c r="X273" s="37"/>
      <c r="Y273" s="38"/>
      <c r="Z273" s="36"/>
      <c r="AA273" s="37"/>
      <c r="AB273" s="37"/>
      <c r="AC273" s="43"/>
      <c r="AD273" s="45"/>
      <c r="AE273" s="57"/>
      <c r="AF273" s="58"/>
      <c r="AG273" s="58"/>
      <c r="AH273" s="58"/>
      <c r="AI273" s="59"/>
      <c r="AJ273" s="57"/>
      <c r="AK273" s="58"/>
      <c r="AL273" s="58"/>
      <c r="AM273" s="58"/>
      <c r="AN273" s="59"/>
    </row>
    <row r="274" spans="1:40" ht="17.649999999999999" customHeight="1">
      <c r="A274" s="46" t="s">
        <v>36</v>
      </c>
      <c r="B274" s="4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8"/>
      <c r="AD274" s="45"/>
      <c r="AE274" s="3"/>
      <c r="AF274" s="3"/>
      <c r="AG274" s="3"/>
      <c r="AH274" s="3"/>
      <c r="AI274" s="3"/>
      <c r="AJ274" s="3"/>
      <c r="AK274" s="3"/>
      <c r="AL274" s="3"/>
      <c r="AM274" s="3"/>
      <c r="AN274" s="3"/>
    </row>
    <row r="275" spans="1:40" ht="17.649999999999999" customHeight="1">
      <c r="A275" s="48"/>
      <c r="B275" s="49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  <c r="AB275" s="107"/>
      <c r="AC275" s="108"/>
      <c r="AD275" s="45"/>
      <c r="AE275" s="3"/>
      <c r="AF275" s="3"/>
      <c r="AG275" s="3"/>
      <c r="AH275" s="3"/>
      <c r="AI275" s="3"/>
      <c r="AJ275" s="3"/>
      <c r="AK275" s="3"/>
      <c r="AL275" s="3"/>
      <c r="AM275" s="3"/>
      <c r="AN275" s="3"/>
    </row>
    <row r="276" spans="1:40" ht="17.649999999999999" customHeight="1">
      <c r="A276" s="48"/>
      <c r="B276" s="49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  <c r="AB276" s="107"/>
      <c r="AC276" s="108"/>
      <c r="AD276" s="45"/>
      <c r="AE276" s="3"/>
      <c r="AF276" s="3"/>
      <c r="AG276" s="3"/>
      <c r="AH276" s="3"/>
      <c r="AI276" s="3"/>
      <c r="AJ276" s="3"/>
      <c r="AK276" s="3"/>
      <c r="AL276" s="3"/>
      <c r="AM276" s="3"/>
      <c r="AN276" s="3"/>
    </row>
    <row r="277" spans="1:40" ht="17.649999999999999" customHeight="1">
      <c r="A277" s="50"/>
      <c r="B277" s="51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  <c r="AB277" s="107"/>
      <c r="AC277" s="108"/>
      <c r="AD277" s="45"/>
      <c r="AE277" s="3"/>
      <c r="AF277" s="3"/>
      <c r="AG277" s="3"/>
      <c r="AH277" s="3"/>
      <c r="AI277" s="3"/>
      <c r="AJ277" s="3"/>
      <c r="AK277" s="3"/>
      <c r="AL277" s="3"/>
      <c r="AM277" s="3"/>
      <c r="AN277" s="3"/>
    </row>
    <row r="278" spans="1:40" ht="17.649999999999999" customHeight="1">
      <c r="A278" s="46" t="s">
        <v>36</v>
      </c>
      <c r="B278" s="4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  <c r="AB278" s="107"/>
      <c r="AC278" s="108"/>
      <c r="AD278" s="45"/>
      <c r="AE278" s="3"/>
      <c r="AF278" s="3"/>
      <c r="AG278" s="3"/>
      <c r="AH278" s="3"/>
      <c r="AI278" s="3"/>
      <c r="AJ278" s="3"/>
      <c r="AK278" s="3"/>
      <c r="AL278" s="3"/>
      <c r="AM278" s="3"/>
      <c r="AN278" s="3"/>
    </row>
    <row r="279" spans="1:40" ht="17.649999999999999" customHeight="1">
      <c r="A279" s="48"/>
      <c r="B279" s="49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  <c r="AB279" s="107"/>
      <c r="AC279" s="108"/>
      <c r="AD279" s="45"/>
      <c r="AE279" s="3"/>
      <c r="AF279" s="3"/>
      <c r="AG279" s="3"/>
      <c r="AH279" s="3"/>
      <c r="AI279" s="3"/>
      <c r="AJ279" s="3"/>
      <c r="AK279" s="3"/>
      <c r="AL279" s="3"/>
      <c r="AM279" s="3"/>
      <c r="AN279" s="3"/>
    </row>
    <row r="280" spans="1:40" ht="17.649999999999999" customHeight="1">
      <c r="A280" s="48"/>
      <c r="B280" s="49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  <c r="AB280" s="107"/>
      <c r="AC280" s="108"/>
      <c r="AD280" s="45"/>
      <c r="AE280" s="3"/>
      <c r="AF280" s="3"/>
      <c r="AG280" s="3"/>
      <c r="AH280" s="3"/>
      <c r="AI280" s="3"/>
      <c r="AJ280" s="3"/>
      <c r="AK280" s="3"/>
      <c r="AL280" s="3"/>
      <c r="AM280" s="3"/>
      <c r="AN280" s="3"/>
    </row>
    <row r="281" spans="1:40" ht="17.649999999999999" customHeight="1">
      <c r="A281" s="50"/>
      <c r="B281" s="51"/>
      <c r="C281" s="110"/>
      <c r="D281" s="110"/>
      <c r="E281" s="110"/>
      <c r="F281" s="110"/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  <c r="AA281" s="110"/>
      <c r="AB281" s="110"/>
      <c r="AC281" s="111"/>
      <c r="AD281" s="45"/>
      <c r="AE281" s="3"/>
      <c r="AF281" s="3"/>
      <c r="AG281" s="3"/>
      <c r="AH281" s="3"/>
      <c r="AI281" s="3"/>
      <c r="AJ281" s="3"/>
      <c r="AK281" s="3"/>
      <c r="AL281" s="3"/>
      <c r="AM281" s="3"/>
      <c r="AN281" s="3"/>
    </row>
    <row r="282" spans="1:40" ht="17.649999999999999" customHeight="1">
      <c r="A282" s="46" t="s">
        <v>36</v>
      </c>
      <c r="B282" s="4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  <c r="AB282" s="107"/>
      <c r="AC282" s="108"/>
      <c r="AD282" s="45"/>
      <c r="AE282" s="3"/>
      <c r="AF282" s="3"/>
      <c r="AG282" s="3"/>
      <c r="AH282" s="3"/>
      <c r="AI282" s="3"/>
      <c r="AJ282" s="3"/>
      <c r="AK282" s="3"/>
      <c r="AL282" s="3"/>
      <c r="AM282" s="3"/>
      <c r="AN282" s="3"/>
    </row>
    <row r="283" spans="1:40" ht="17.649999999999999" customHeight="1">
      <c r="A283" s="48"/>
      <c r="B283" s="49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  <c r="AB283" s="107"/>
      <c r="AC283" s="108"/>
      <c r="AD283" s="45"/>
      <c r="AE283" s="3"/>
      <c r="AF283" s="3"/>
      <c r="AG283" s="3"/>
      <c r="AH283" s="3"/>
      <c r="AI283" s="3"/>
      <c r="AJ283" s="3"/>
      <c r="AK283" s="3"/>
      <c r="AL283" s="3"/>
      <c r="AM283" s="3"/>
      <c r="AN283" s="3"/>
    </row>
    <row r="284" spans="1:40" ht="17.649999999999999" customHeight="1">
      <c r="A284" s="48"/>
      <c r="B284" s="49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  <c r="AB284" s="107"/>
      <c r="AC284" s="108"/>
      <c r="AD284" s="45"/>
      <c r="AE284" s="3"/>
      <c r="AF284" s="3"/>
      <c r="AG284" s="3"/>
      <c r="AH284" s="3"/>
      <c r="AI284" s="3"/>
      <c r="AJ284" s="3"/>
      <c r="AK284" s="3"/>
      <c r="AL284" s="3"/>
      <c r="AM284" s="3"/>
      <c r="AN284" s="3"/>
    </row>
    <row r="285" spans="1:40" ht="17.45" customHeight="1" thickBot="1">
      <c r="A285" s="89"/>
      <c r="B285" s="90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109"/>
      <c r="AD285" s="45"/>
      <c r="AE285" s="3"/>
      <c r="AF285" s="3"/>
      <c r="AG285" s="3"/>
      <c r="AH285" s="3"/>
      <c r="AI285" s="3"/>
      <c r="AJ285" s="3"/>
      <c r="AK285" s="3"/>
      <c r="AL285" s="3"/>
      <c r="AM285" s="3"/>
      <c r="AN285" s="3"/>
    </row>
    <row r="286" spans="1:40" ht="19.899999999999999" customHeight="1" thickTop="1">
      <c r="A286" s="12"/>
      <c r="B286" s="12"/>
      <c r="C286" s="12"/>
      <c r="D286" s="12"/>
      <c r="E286" s="12"/>
      <c r="F286" s="12"/>
      <c r="G286" s="12"/>
      <c r="H286" s="12"/>
      <c r="I286" s="12"/>
      <c r="J286" s="82">
        <f>$J$1</f>
        <v>2021</v>
      </c>
      <c r="K286" s="82"/>
      <c r="L286" s="82"/>
      <c r="M286" s="82"/>
      <c r="N286" s="11" t="s">
        <v>28</v>
      </c>
      <c r="O286" s="11"/>
      <c r="P286" s="11"/>
      <c r="Q286" s="11"/>
      <c r="R286" s="11"/>
      <c r="S286" s="11" t="s">
        <v>29</v>
      </c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69" t="s">
        <v>26</v>
      </c>
      <c r="AE286" s="69"/>
      <c r="AF286" s="69"/>
      <c r="AG286" s="69"/>
      <c r="AH286" s="69"/>
      <c r="AI286" s="69"/>
      <c r="AJ286" s="69"/>
      <c r="AK286" s="78" t="s">
        <v>27</v>
      </c>
      <c r="AL286" s="78"/>
      <c r="AM286" s="77">
        <v>8</v>
      </c>
      <c r="AN286" s="77"/>
    </row>
    <row r="287" spans="1:40" ht="10.9" customHeight="1" thickBot="1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</row>
    <row r="288" spans="1:40" ht="22.15" customHeight="1" thickTop="1">
      <c r="A288" s="9" t="s">
        <v>0</v>
      </c>
      <c r="B288" s="10"/>
      <c r="C288" s="10"/>
      <c r="D288" s="10"/>
      <c r="E288" s="10"/>
      <c r="F288" s="10"/>
      <c r="G288" s="10">
        <f>$G$3</f>
        <v>0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91"/>
    </row>
    <row r="289" spans="1:40" ht="22.15" customHeight="1">
      <c r="A289" s="14" t="s">
        <v>1</v>
      </c>
      <c r="B289" s="3"/>
      <c r="C289" s="3"/>
      <c r="D289" s="3"/>
      <c r="E289" s="3"/>
      <c r="F289" s="3"/>
      <c r="G289" s="4">
        <f>$G$4</f>
        <v>0</v>
      </c>
      <c r="H289" s="71"/>
      <c r="I289" s="4" t="s">
        <v>30</v>
      </c>
      <c r="J289" s="71"/>
      <c r="K289" s="5">
        <f>$K$4</f>
        <v>0</v>
      </c>
      <c r="L289" s="6"/>
      <c r="M289" s="6"/>
      <c r="N289" s="6"/>
      <c r="O289" s="6"/>
      <c r="P289" s="6"/>
      <c r="Q289" s="92"/>
      <c r="R289" s="3" t="s">
        <v>4</v>
      </c>
      <c r="S289" s="3"/>
      <c r="T289" s="3"/>
      <c r="U289" s="3"/>
      <c r="V289" s="3" t="s">
        <v>5</v>
      </c>
      <c r="W289" s="3"/>
      <c r="X289" s="3"/>
      <c r="Y289" s="4">
        <f>$Y$4</f>
        <v>0</v>
      </c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  <c r="AL289" s="70"/>
      <c r="AM289" s="70"/>
      <c r="AN289" s="81"/>
    </row>
    <row r="290" spans="1:40" ht="22.15" customHeight="1" thickBot="1">
      <c r="A290" s="15" t="s">
        <v>2</v>
      </c>
      <c r="B290" s="13"/>
      <c r="C290" s="13"/>
      <c r="D290" s="13"/>
      <c r="E290" s="13"/>
      <c r="F290" s="13"/>
      <c r="G290" s="103">
        <f>$G$5</f>
        <v>0</v>
      </c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3" t="s">
        <v>6</v>
      </c>
      <c r="S290" s="13"/>
      <c r="T290" s="13"/>
      <c r="U290" s="13"/>
      <c r="V290" s="13" t="s">
        <v>5</v>
      </c>
      <c r="W290" s="13"/>
      <c r="X290" s="13"/>
      <c r="Y290" s="13">
        <f>$Y$5</f>
        <v>0</v>
      </c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04"/>
      <c r="AL290" s="67" t="s">
        <v>7</v>
      </c>
      <c r="AM290" s="13"/>
      <c r="AN290" s="68"/>
    </row>
    <row r="291" spans="1:40" ht="10.9" customHeight="1" thickTop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  <c r="AN291" s="106"/>
    </row>
    <row r="292" spans="1:40" ht="15.4" customHeight="1" thickBot="1">
      <c r="A292" s="45" t="s">
        <v>32</v>
      </c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58" t="s">
        <v>25</v>
      </c>
      <c r="AF292" s="58"/>
      <c r="AG292" s="58"/>
      <c r="AH292" s="58"/>
      <c r="AI292" s="58"/>
      <c r="AJ292" s="58"/>
      <c r="AK292" s="58"/>
      <c r="AL292" s="58"/>
      <c r="AM292" s="58"/>
      <c r="AN292" s="58"/>
    </row>
    <row r="293" spans="1:40" ht="14.1" customHeight="1" thickTop="1">
      <c r="A293" s="95" t="s">
        <v>20</v>
      </c>
      <c r="B293" s="96"/>
      <c r="C293" s="99" t="s">
        <v>22</v>
      </c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96"/>
      <c r="V293" s="21" t="s">
        <v>31</v>
      </c>
      <c r="W293" s="22"/>
      <c r="X293" s="22"/>
      <c r="Y293" s="23"/>
      <c r="Z293" s="27" t="s">
        <v>21</v>
      </c>
      <c r="AA293" s="28"/>
      <c r="AB293" s="28"/>
      <c r="AC293" s="29"/>
      <c r="AD293" s="45"/>
      <c r="AE293" s="60" t="s">
        <v>24</v>
      </c>
      <c r="AF293" s="61"/>
      <c r="AG293" s="61"/>
      <c r="AH293" s="61"/>
      <c r="AI293" s="62"/>
      <c r="AJ293" s="60" t="s">
        <v>23</v>
      </c>
      <c r="AK293" s="61"/>
      <c r="AL293" s="61"/>
      <c r="AM293" s="61"/>
      <c r="AN293" s="62"/>
    </row>
    <row r="294" spans="1:40" ht="14.1" customHeight="1">
      <c r="A294" s="97"/>
      <c r="B294" s="98"/>
      <c r="C294" s="101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98"/>
      <c r="V294" s="24"/>
      <c r="W294" s="25"/>
      <c r="X294" s="25"/>
      <c r="Y294" s="26"/>
      <c r="Z294" s="30"/>
      <c r="AA294" s="31"/>
      <c r="AB294" s="31"/>
      <c r="AC294" s="32"/>
      <c r="AD294" s="45"/>
      <c r="AE294" s="63"/>
      <c r="AF294" s="64"/>
      <c r="AG294" s="64"/>
      <c r="AH294" s="64"/>
      <c r="AI294" s="65"/>
      <c r="AJ294" s="63"/>
      <c r="AK294" s="64"/>
      <c r="AL294" s="64"/>
      <c r="AM294" s="64"/>
      <c r="AN294" s="65"/>
    </row>
    <row r="295" spans="1:40" ht="17.649999999999999" customHeight="1">
      <c r="A295" s="46" t="s">
        <v>36</v>
      </c>
      <c r="B295" s="47"/>
      <c r="C295" s="33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5"/>
      <c r="V295" s="33"/>
      <c r="W295" s="34"/>
      <c r="X295" s="34"/>
      <c r="Y295" s="35"/>
      <c r="Z295" s="33"/>
      <c r="AA295" s="34"/>
      <c r="AB295" s="34"/>
      <c r="AC295" s="42"/>
      <c r="AD295" s="45"/>
      <c r="AE295" s="52"/>
      <c r="AF295" s="53"/>
      <c r="AG295" s="53"/>
      <c r="AH295" s="53"/>
      <c r="AI295" s="54"/>
      <c r="AJ295" s="52"/>
      <c r="AK295" s="53"/>
      <c r="AL295" s="53"/>
      <c r="AM295" s="53"/>
      <c r="AN295" s="54"/>
    </row>
    <row r="296" spans="1:40" ht="17.649999999999999" customHeight="1">
      <c r="A296" s="48"/>
      <c r="B296" s="49"/>
      <c r="C296" s="36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8"/>
      <c r="V296" s="36"/>
      <c r="W296" s="37"/>
      <c r="X296" s="37"/>
      <c r="Y296" s="38"/>
      <c r="Z296" s="36"/>
      <c r="AA296" s="37"/>
      <c r="AB296" s="37"/>
      <c r="AC296" s="43"/>
      <c r="AD296" s="45"/>
      <c r="AE296" s="55"/>
      <c r="AF296" s="45"/>
      <c r="AG296" s="45"/>
      <c r="AH296" s="45"/>
      <c r="AI296" s="56"/>
      <c r="AJ296" s="55"/>
      <c r="AK296" s="45"/>
      <c r="AL296" s="45"/>
      <c r="AM296" s="45"/>
      <c r="AN296" s="56"/>
    </row>
    <row r="297" spans="1:40" ht="17.649999999999999" customHeight="1">
      <c r="A297" s="48"/>
      <c r="B297" s="49"/>
      <c r="C297" s="36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8"/>
      <c r="V297" s="36"/>
      <c r="W297" s="37"/>
      <c r="X297" s="37"/>
      <c r="Y297" s="38"/>
      <c r="Z297" s="36"/>
      <c r="AA297" s="37"/>
      <c r="AB297" s="37"/>
      <c r="AC297" s="43"/>
      <c r="AD297" s="45"/>
      <c r="AE297" s="55"/>
      <c r="AF297" s="45"/>
      <c r="AG297" s="45"/>
      <c r="AH297" s="45"/>
      <c r="AI297" s="56"/>
      <c r="AJ297" s="55"/>
      <c r="AK297" s="45"/>
      <c r="AL297" s="45"/>
      <c r="AM297" s="45"/>
      <c r="AN297" s="56"/>
    </row>
    <row r="298" spans="1:40" ht="17.649999999999999" customHeight="1">
      <c r="A298" s="50"/>
      <c r="B298" s="51"/>
      <c r="C298" s="39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1"/>
      <c r="V298" s="39"/>
      <c r="W298" s="40"/>
      <c r="X298" s="40"/>
      <c r="Y298" s="41"/>
      <c r="Z298" s="39"/>
      <c r="AA298" s="40"/>
      <c r="AB298" s="40"/>
      <c r="AC298" s="44"/>
      <c r="AD298" s="45"/>
      <c r="AE298" s="57"/>
      <c r="AF298" s="58"/>
      <c r="AG298" s="58"/>
      <c r="AH298" s="58"/>
      <c r="AI298" s="59"/>
      <c r="AJ298" s="57"/>
      <c r="AK298" s="58"/>
      <c r="AL298" s="58"/>
      <c r="AM298" s="58"/>
      <c r="AN298" s="59"/>
    </row>
    <row r="299" spans="1:40" ht="17.649999999999999" customHeight="1">
      <c r="A299" s="46" t="s">
        <v>36</v>
      </c>
      <c r="B299" s="47"/>
      <c r="C299" s="33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5"/>
      <c r="V299" s="33"/>
      <c r="W299" s="34"/>
      <c r="X299" s="34"/>
      <c r="Y299" s="35"/>
      <c r="Z299" s="33"/>
      <c r="AA299" s="34"/>
      <c r="AB299" s="34"/>
      <c r="AC299" s="42"/>
      <c r="AD299" s="45"/>
      <c r="AE299" s="52"/>
      <c r="AF299" s="53"/>
      <c r="AG299" s="53"/>
      <c r="AH299" s="53"/>
      <c r="AI299" s="54"/>
      <c r="AJ299" s="52"/>
      <c r="AK299" s="53"/>
      <c r="AL299" s="53"/>
      <c r="AM299" s="53"/>
      <c r="AN299" s="54"/>
    </row>
    <row r="300" spans="1:40" ht="17.649999999999999" customHeight="1">
      <c r="A300" s="48"/>
      <c r="B300" s="49"/>
      <c r="C300" s="36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8"/>
      <c r="V300" s="36"/>
      <c r="W300" s="37"/>
      <c r="X300" s="37"/>
      <c r="Y300" s="38"/>
      <c r="Z300" s="36"/>
      <c r="AA300" s="37"/>
      <c r="AB300" s="37"/>
      <c r="AC300" s="43"/>
      <c r="AD300" s="45"/>
      <c r="AE300" s="55"/>
      <c r="AF300" s="45"/>
      <c r="AG300" s="45"/>
      <c r="AH300" s="45"/>
      <c r="AI300" s="56"/>
      <c r="AJ300" s="55"/>
      <c r="AK300" s="45"/>
      <c r="AL300" s="45"/>
      <c r="AM300" s="45"/>
      <c r="AN300" s="56"/>
    </row>
    <row r="301" spans="1:40" ht="17.649999999999999" customHeight="1">
      <c r="A301" s="48"/>
      <c r="B301" s="49"/>
      <c r="C301" s="36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8"/>
      <c r="V301" s="36"/>
      <c r="W301" s="37"/>
      <c r="X301" s="37"/>
      <c r="Y301" s="38"/>
      <c r="Z301" s="36"/>
      <c r="AA301" s="37"/>
      <c r="AB301" s="37"/>
      <c r="AC301" s="43"/>
      <c r="AD301" s="45"/>
      <c r="AE301" s="55"/>
      <c r="AF301" s="45"/>
      <c r="AG301" s="45"/>
      <c r="AH301" s="45"/>
      <c r="AI301" s="56"/>
      <c r="AJ301" s="55"/>
      <c r="AK301" s="45"/>
      <c r="AL301" s="45"/>
      <c r="AM301" s="45"/>
      <c r="AN301" s="56"/>
    </row>
    <row r="302" spans="1:40" ht="17.649999999999999" customHeight="1">
      <c r="A302" s="50"/>
      <c r="B302" s="51"/>
      <c r="C302" s="39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1"/>
      <c r="V302" s="39"/>
      <c r="W302" s="40"/>
      <c r="X302" s="40"/>
      <c r="Y302" s="41"/>
      <c r="Z302" s="39"/>
      <c r="AA302" s="40"/>
      <c r="AB302" s="40"/>
      <c r="AC302" s="44"/>
      <c r="AD302" s="45"/>
      <c r="AE302" s="57"/>
      <c r="AF302" s="58"/>
      <c r="AG302" s="58"/>
      <c r="AH302" s="58"/>
      <c r="AI302" s="59"/>
      <c r="AJ302" s="57"/>
      <c r="AK302" s="58"/>
      <c r="AL302" s="58"/>
      <c r="AM302" s="58"/>
      <c r="AN302" s="59"/>
    </row>
    <row r="303" spans="1:40" ht="17.649999999999999" customHeight="1">
      <c r="A303" s="46" t="s">
        <v>36</v>
      </c>
      <c r="B303" s="47"/>
      <c r="C303" s="33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5"/>
      <c r="V303" s="33"/>
      <c r="W303" s="34"/>
      <c r="X303" s="34"/>
      <c r="Y303" s="35"/>
      <c r="Z303" s="33"/>
      <c r="AA303" s="34"/>
      <c r="AB303" s="34"/>
      <c r="AC303" s="42"/>
      <c r="AD303" s="45"/>
      <c r="AE303" s="52"/>
      <c r="AF303" s="53"/>
      <c r="AG303" s="53"/>
      <c r="AH303" s="53"/>
      <c r="AI303" s="54"/>
      <c r="AJ303" s="52"/>
      <c r="AK303" s="53"/>
      <c r="AL303" s="53"/>
      <c r="AM303" s="53"/>
      <c r="AN303" s="54"/>
    </row>
    <row r="304" spans="1:40" ht="17.649999999999999" customHeight="1">
      <c r="A304" s="48"/>
      <c r="B304" s="49"/>
      <c r="C304" s="36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8"/>
      <c r="V304" s="36"/>
      <c r="W304" s="37"/>
      <c r="X304" s="37"/>
      <c r="Y304" s="38"/>
      <c r="Z304" s="36"/>
      <c r="AA304" s="37"/>
      <c r="AB304" s="37"/>
      <c r="AC304" s="43"/>
      <c r="AD304" s="45"/>
      <c r="AE304" s="55"/>
      <c r="AF304" s="45"/>
      <c r="AG304" s="45"/>
      <c r="AH304" s="45"/>
      <c r="AI304" s="56"/>
      <c r="AJ304" s="55"/>
      <c r="AK304" s="45"/>
      <c r="AL304" s="45"/>
      <c r="AM304" s="45"/>
      <c r="AN304" s="56"/>
    </row>
    <row r="305" spans="1:40" ht="17.649999999999999" customHeight="1">
      <c r="A305" s="48"/>
      <c r="B305" s="49"/>
      <c r="C305" s="36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8"/>
      <c r="V305" s="36"/>
      <c r="W305" s="37"/>
      <c r="X305" s="37"/>
      <c r="Y305" s="38"/>
      <c r="Z305" s="36"/>
      <c r="AA305" s="37"/>
      <c r="AB305" s="37"/>
      <c r="AC305" s="43"/>
      <c r="AD305" s="45"/>
      <c r="AE305" s="55"/>
      <c r="AF305" s="45"/>
      <c r="AG305" s="45"/>
      <c r="AH305" s="45"/>
      <c r="AI305" s="56"/>
      <c r="AJ305" s="55"/>
      <c r="AK305" s="45"/>
      <c r="AL305" s="45"/>
      <c r="AM305" s="45"/>
      <c r="AN305" s="56"/>
    </row>
    <row r="306" spans="1:40" ht="17.649999999999999" customHeight="1">
      <c r="A306" s="50"/>
      <c r="B306" s="51"/>
      <c r="C306" s="39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1"/>
      <c r="V306" s="39"/>
      <c r="W306" s="40"/>
      <c r="X306" s="40"/>
      <c r="Y306" s="41"/>
      <c r="Z306" s="39"/>
      <c r="AA306" s="40"/>
      <c r="AB306" s="40"/>
      <c r="AC306" s="44"/>
      <c r="AD306" s="45"/>
      <c r="AE306" s="57"/>
      <c r="AF306" s="58"/>
      <c r="AG306" s="58"/>
      <c r="AH306" s="58"/>
      <c r="AI306" s="59"/>
      <c r="AJ306" s="57"/>
      <c r="AK306" s="58"/>
      <c r="AL306" s="58"/>
      <c r="AM306" s="58"/>
      <c r="AN306" s="59"/>
    </row>
    <row r="307" spans="1:40" ht="17.649999999999999" customHeight="1">
      <c r="A307" s="46" t="s">
        <v>36</v>
      </c>
      <c r="B307" s="47"/>
      <c r="C307" s="33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5"/>
      <c r="V307" s="33"/>
      <c r="W307" s="34"/>
      <c r="X307" s="34"/>
      <c r="Y307" s="35"/>
      <c r="Z307" s="33"/>
      <c r="AA307" s="34"/>
      <c r="AB307" s="34"/>
      <c r="AC307" s="42"/>
      <c r="AD307" s="45"/>
      <c r="AE307" s="52"/>
      <c r="AF307" s="53"/>
      <c r="AG307" s="53"/>
      <c r="AH307" s="53"/>
      <c r="AI307" s="54"/>
      <c r="AJ307" s="52"/>
      <c r="AK307" s="53"/>
      <c r="AL307" s="53"/>
      <c r="AM307" s="53"/>
      <c r="AN307" s="54"/>
    </row>
    <row r="308" spans="1:40" ht="17.649999999999999" customHeight="1">
      <c r="A308" s="48"/>
      <c r="B308" s="49"/>
      <c r="C308" s="36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8"/>
      <c r="V308" s="36"/>
      <c r="W308" s="37"/>
      <c r="X308" s="37"/>
      <c r="Y308" s="38"/>
      <c r="Z308" s="36"/>
      <c r="AA308" s="37"/>
      <c r="AB308" s="37"/>
      <c r="AC308" s="43"/>
      <c r="AD308" s="45"/>
      <c r="AE308" s="55"/>
      <c r="AF308" s="45"/>
      <c r="AG308" s="45"/>
      <c r="AH308" s="45"/>
      <c r="AI308" s="56"/>
      <c r="AJ308" s="55"/>
      <c r="AK308" s="45"/>
      <c r="AL308" s="45"/>
      <c r="AM308" s="45"/>
      <c r="AN308" s="56"/>
    </row>
    <row r="309" spans="1:40" ht="17.649999999999999" customHeight="1">
      <c r="A309" s="48"/>
      <c r="B309" s="49"/>
      <c r="C309" s="36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8"/>
      <c r="V309" s="36"/>
      <c r="W309" s="37"/>
      <c r="X309" s="37"/>
      <c r="Y309" s="38"/>
      <c r="Z309" s="36"/>
      <c r="AA309" s="37"/>
      <c r="AB309" s="37"/>
      <c r="AC309" s="43"/>
      <c r="AD309" s="45"/>
      <c r="AE309" s="55"/>
      <c r="AF309" s="45"/>
      <c r="AG309" s="45"/>
      <c r="AH309" s="45"/>
      <c r="AI309" s="56"/>
      <c r="AJ309" s="55"/>
      <c r="AK309" s="45"/>
      <c r="AL309" s="45"/>
      <c r="AM309" s="45"/>
      <c r="AN309" s="56"/>
    </row>
    <row r="310" spans="1:40" ht="17.649999999999999" customHeight="1">
      <c r="A310" s="50"/>
      <c r="B310" s="51"/>
      <c r="C310" s="39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1"/>
      <c r="V310" s="39"/>
      <c r="W310" s="40"/>
      <c r="X310" s="40"/>
      <c r="Y310" s="41"/>
      <c r="Z310" s="39"/>
      <c r="AA310" s="40"/>
      <c r="AB310" s="40"/>
      <c r="AC310" s="44"/>
      <c r="AD310" s="45"/>
      <c r="AE310" s="57"/>
      <c r="AF310" s="58"/>
      <c r="AG310" s="58"/>
      <c r="AH310" s="58"/>
      <c r="AI310" s="59"/>
      <c r="AJ310" s="57"/>
      <c r="AK310" s="58"/>
      <c r="AL310" s="58"/>
      <c r="AM310" s="58"/>
      <c r="AN310" s="59"/>
    </row>
    <row r="311" spans="1:40" ht="17.649999999999999" customHeight="1">
      <c r="A311" s="46" t="s">
        <v>36</v>
      </c>
      <c r="B311" s="47"/>
      <c r="C311" s="33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5"/>
      <c r="V311" s="33"/>
      <c r="W311" s="34"/>
      <c r="X311" s="34"/>
      <c r="Y311" s="35"/>
      <c r="Z311" s="33"/>
      <c r="AA311" s="34"/>
      <c r="AB311" s="34"/>
      <c r="AC311" s="42"/>
      <c r="AD311" s="45"/>
      <c r="AE311" s="52"/>
      <c r="AF311" s="53"/>
      <c r="AG311" s="53"/>
      <c r="AH311" s="53"/>
      <c r="AI311" s="54"/>
      <c r="AJ311" s="52"/>
      <c r="AK311" s="53"/>
      <c r="AL311" s="53"/>
      <c r="AM311" s="53"/>
      <c r="AN311" s="54"/>
    </row>
    <row r="312" spans="1:40" ht="17.649999999999999" customHeight="1">
      <c r="A312" s="48"/>
      <c r="B312" s="49"/>
      <c r="C312" s="36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8"/>
      <c r="V312" s="36"/>
      <c r="W312" s="37"/>
      <c r="X312" s="37"/>
      <c r="Y312" s="38"/>
      <c r="Z312" s="36"/>
      <c r="AA312" s="37"/>
      <c r="AB312" s="37"/>
      <c r="AC312" s="43"/>
      <c r="AD312" s="45"/>
      <c r="AE312" s="55"/>
      <c r="AF312" s="45"/>
      <c r="AG312" s="45"/>
      <c r="AH312" s="45"/>
      <c r="AI312" s="56"/>
      <c r="AJ312" s="55"/>
      <c r="AK312" s="45"/>
      <c r="AL312" s="45"/>
      <c r="AM312" s="45"/>
      <c r="AN312" s="56"/>
    </row>
    <row r="313" spans="1:40" ht="17.649999999999999" customHeight="1">
      <c r="A313" s="48"/>
      <c r="B313" s="49"/>
      <c r="C313" s="36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8"/>
      <c r="V313" s="36"/>
      <c r="W313" s="37"/>
      <c r="X313" s="37"/>
      <c r="Y313" s="38"/>
      <c r="Z313" s="36"/>
      <c r="AA313" s="37"/>
      <c r="AB313" s="37"/>
      <c r="AC313" s="43"/>
      <c r="AD313" s="45"/>
      <c r="AE313" s="55"/>
      <c r="AF313" s="45"/>
      <c r="AG313" s="45"/>
      <c r="AH313" s="45"/>
      <c r="AI313" s="56"/>
      <c r="AJ313" s="55"/>
      <c r="AK313" s="45"/>
      <c r="AL313" s="45"/>
      <c r="AM313" s="45"/>
      <c r="AN313" s="56"/>
    </row>
    <row r="314" spans="1:40" ht="17.649999999999999" customHeight="1">
      <c r="A314" s="50"/>
      <c r="B314" s="51"/>
      <c r="C314" s="36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8"/>
      <c r="V314" s="36"/>
      <c r="W314" s="37"/>
      <c r="X314" s="37"/>
      <c r="Y314" s="38"/>
      <c r="Z314" s="36"/>
      <c r="AA314" s="37"/>
      <c r="AB314" s="37"/>
      <c r="AC314" s="43"/>
      <c r="AD314" s="45"/>
      <c r="AE314" s="57"/>
      <c r="AF314" s="58"/>
      <c r="AG314" s="58"/>
      <c r="AH314" s="58"/>
      <c r="AI314" s="59"/>
      <c r="AJ314" s="57"/>
      <c r="AK314" s="58"/>
      <c r="AL314" s="58"/>
      <c r="AM314" s="58"/>
      <c r="AN314" s="59"/>
    </row>
    <row r="315" spans="1:40" ht="17.649999999999999" customHeight="1">
      <c r="A315" s="46" t="s">
        <v>36</v>
      </c>
      <c r="B315" s="4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  <c r="AB315" s="107"/>
      <c r="AC315" s="108"/>
      <c r="AD315" s="45"/>
      <c r="AE315" s="3"/>
      <c r="AF315" s="3"/>
      <c r="AG315" s="3"/>
      <c r="AH315" s="3"/>
      <c r="AI315" s="3"/>
      <c r="AJ315" s="3"/>
      <c r="AK315" s="3"/>
      <c r="AL315" s="3"/>
      <c r="AM315" s="3"/>
      <c r="AN315" s="3"/>
    </row>
    <row r="316" spans="1:40" ht="17.649999999999999" customHeight="1">
      <c r="A316" s="48"/>
      <c r="B316" s="49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  <c r="AB316" s="107"/>
      <c r="AC316" s="108"/>
      <c r="AD316" s="45"/>
      <c r="AE316" s="3"/>
      <c r="AF316" s="3"/>
      <c r="AG316" s="3"/>
      <c r="AH316" s="3"/>
      <c r="AI316" s="3"/>
      <c r="AJ316" s="3"/>
      <c r="AK316" s="3"/>
      <c r="AL316" s="3"/>
      <c r="AM316" s="3"/>
      <c r="AN316" s="3"/>
    </row>
    <row r="317" spans="1:40" ht="17.649999999999999" customHeight="1">
      <c r="A317" s="48"/>
      <c r="B317" s="49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  <c r="AB317" s="107"/>
      <c r="AC317" s="108"/>
      <c r="AD317" s="45"/>
      <c r="AE317" s="3"/>
      <c r="AF317" s="3"/>
      <c r="AG317" s="3"/>
      <c r="AH317" s="3"/>
      <c r="AI317" s="3"/>
      <c r="AJ317" s="3"/>
      <c r="AK317" s="3"/>
      <c r="AL317" s="3"/>
      <c r="AM317" s="3"/>
      <c r="AN317" s="3"/>
    </row>
    <row r="318" spans="1:40" ht="17.649999999999999" customHeight="1">
      <c r="A318" s="50"/>
      <c r="B318" s="51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  <c r="AC318" s="108"/>
      <c r="AD318" s="45"/>
      <c r="AE318" s="3"/>
      <c r="AF318" s="3"/>
      <c r="AG318" s="3"/>
      <c r="AH318" s="3"/>
      <c r="AI318" s="3"/>
      <c r="AJ318" s="3"/>
      <c r="AK318" s="3"/>
      <c r="AL318" s="3"/>
      <c r="AM318" s="3"/>
      <c r="AN318" s="3"/>
    </row>
    <row r="319" spans="1:40" ht="17.649999999999999" customHeight="1">
      <c r="A319" s="46" t="s">
        <v>36</v>
      </c>
      <c r="B319" s="4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  <c r="AB319" s="107"/>
      <c r="AC319" s="108"/>
      <c r="AD319" s="45"/>
      <c r="AE319" s="3"/>
      <c r="AF319" s="3"/>
      <c r="AG319" s="3"/>
      <c r="AH319" s="3"/>
      <c r="AI319" s="3"/>
      <c r="AJ319" s="3"/>
      <c r="AK319" s="3"/>
      <c r="AL319" s="3"/>
      <c r="AM319" s="3"/>
      <c r="AN319" s="3"/>
    </row>
    <row r="320" spans="1:40" ht="17.649999999999999" customHeight="1">
      <c r="A320" s="48"/>
      <c r="B320" s="49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  <c r="AB320" s="107"/>
      <c r="AC320" s="108"/>
      <c r="AD320" s="45"/>
      <c r="AE320" s="3"/>
      <c r="AF320" s="3"/>
      <c r="AG320" s="3"/>
      <c r="AH320" s="3"/>
      <c r="AI320" s="3"/>
      <c r="AJ320" s="3"/>
      <c r="AK320" s="3"/>
      <c r="AL320" s="3"/>
      <c r="AM320" s="3"/>
      <c r="AN320" s="3"/>
    </row>
    <row r="321" spans="1:40" ht="17.649999999999999" customHeight="1">
      <c r="A321" s="48"/>
      <c r="B321" s="49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  <c r="AB321" s="107"/>
      <c r="AC321" s="108"/>
      <c r="AD321" s="45"/>
      <c r="AE321" s="3"/>
      <c r="AF321" s="3"/>
      <c r="AG321" s="3"/>
      <c r="AH321" s="3"/>
      <c r="AI321" s="3"/>
      <c r="AJ321" s="3"/>
      <c r="AK321" s="3"/>
      <c r="AL321" s="3"/>
      <c r="AM321" s="3"/>
      <c r="AN321" s="3"/>
    </row>
    <row r="322" spans="1:40" ht="17.649999999999999" customHeight="1">
      <c r="A322" s="50"/>
      <c r="B322" s="51"/>
      <c r="C322" s="110"/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  <c r="AA322" s="110"/>
      <c r="AB322" s="110"/>
      <c r="AC322" s="111"/>
      <c r="AD322" s="45"/>
      <c r="AE322" s="3"/>
      <c r="AF322" s="3"/>
      <c r="AG322" s="3"/>
      <c r="AH322" s="3"/>
      <c r="AI322" s="3"/>
      <c r="AJ322" s="3"/>
      <c r="AK322" s="3"/>
      <c r="AL322" s="3"/>
      <c r="AM322" s="3"/>
      <c r="AN322" s="3"/>
    </row>
    <row r="323" spans="1:40" ht="17.649999999999999" customHeight="1">
      <c r="A323" s="46" t="s">
        <v>36</v>
      </c>
      <c r="B323" s="4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  <c r="AA323" s="107"/>
      <c r="AB323" s="107"/>
      <c r="AC323" s="108"/>
      <c r="AD323" s="45"/>
      <c r="AE323" s="3"/>
      <c r="AF323" s="3"/>
      <c r="AG323" s="3"/>
      <c r="AH323" s="3"/>
      <c r="AI323" s="3"/>
      <c r="AJ323" s="3"/>
      <c r="AK323" s="3"/>
      <c r="AL323" s="3"/>
      <c r="AM323" s="3"/>
      <c r="AN323" s="3"/>
    </row>
    <row r="324" spans="1:40" ht="17.649999999999999" customHeight="1">
      <c r="A324" s="48"/>
      <c r="B324" s="49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  <c r="AB324" s="107"/>
      <c r="AC324" s="108"/>
      <c r="AD324" s="45"/>
      <c r="AE324" s="3"/>
      <c r="AF324" s="3"/>
      <c r="AG324" s="3"/>
      <c r="AH324" s="3"/>
      <c r="AI324" s="3"/>
      <c r="AJ324" s="3"/>
      <c r="AK324" s="3"/>
      <c r="AL324" s="3"/>
      <c r="AM324" s="3"/>
      <c r="AN324" s="3"/>
    </row>
    <row r="325" spans="1:40" ht="17.649999999999999" customHeight="1">
      <c r="A325" s="48"/>
      <c r="B325" s="49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  <c r="AB325" s="107"/>
      <c r="AC325" s="108"/>
      <c r="AD325" s="45"/>
      <c r="AE325" s="3"/>
      <c r="AF325" s="3"/>
      <c r="AG325" s="3"/>
      <c r="AH325" s="3"/>
      <c r="AI325" s="3"/>
      <c r="AJ325" s="3"/>
      <c r="AK325" s="3"/>
      <c r="AL325" s="3"/>
      <c r="AM325" s="3"/>
      <c r="AN325" s="3"/>
    </row>
    <row r="326" spans="1:40" ht="17.45" customHeight="1" thickBot="1">
      <c r="A326" s="89"/>
      <c r="B326" s="90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  <c r="AC326" s="109"/>
      <c r="AD326" s="45"/>
      <c r="AE326" s="3"/>
      <c r="AF326" s="3"/>
      <c r="AG326" s="3"/>
      <c r="AH326" s="3"/>
      <c r="AI326" s="3"/>
      <c r="AJ326" s="3"/>
      <c r="AK326" s="3"/>
      <c r="AL326" s="3"/>
      <c r="AM326" s="3"/>
      <c r="AN326" s="3"/>
    </row>
    <row r="327" spans="1:40" ht="19.899999999999999" customHeight="1" thickTop="1">
      <c r="A327" s="12"/>
      <c r="B327" s="12"/>
      <c r="C327" s="12"/>
      <c r="D327" s="12"/>
      <c r="E327" s="12"/>
      <c r="F327" s="12"/>
      <c r="G327" s="12"/>
      <c r="H327" s="12"/>
      <c r="I327" s="12"/>
      <c r="J327" s="82">
        <f>$J$1</f>
        <v>2021</v>
      </c>
      <c r="K327" s="82"/>
      <c r="L327" s="82"/>
      <c r="M327" s="82"/>
      <c r="N327" s="11" t="s">
        <v>28</v>
      </c>
      <c r="O327" s="11"/>
      <c r="P327" s="11"/>
      <c r="Q327" s="11"/>
      <c r="R327" s="11"/>
      <c r="S327" s="11" t="s">
        <v>29</v>
      </c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69" t="s">
        <v>26</v>
      </c>
      <c r="AE327" s="69"/>
      <c r="AF327" s="69"/>
      <c r="AG327" s="69"/>
      <c r="AH327" s="69"/>
      <c r="AI327" s="69"/>
      <c r="AJ327" s="69"/>
      <c r="AK327" s="78" t="s">
        <v>27</v>
      </c>
      <c r="AL327" s="78"/>
      <c r="AM327" s="77">
        <v>9</v>
      </c>
      <c r="AN327" s="77"/>
    </row>
    <row r="328" spans="1:40" ht="10.9" customHeight="1" thickBot="1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</row>
    <row r="329" spans="1:40" ht="22.15" customHeight="1" thickTop="1">
      <c r="A329" s="9" t="s">
        <v>0</v>
      </c>
      <c r="B329" s="10"/>
      <c r="C329" s="10"/>
      <c r="D329" s="10"/>
      <c r="E329" s="10"/>
      <c r="F329" s="10"/>
      <c r="G329" s="10">
        <f>$G$3</f>
        <v>0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91"/>
    </row>
    <row r="330" spans="1:40" ht="22.15" customHeight="1">
      <c r="A330" s="14" t="s">
        <v>1</v>
      </c>
      <c r="B330" s="3"/>
      <c r="C330" s="3"/>
      <c r="D330" s="3"/>
      <c r="E330" s="3"/>
      <c r="F330" s="3"/>
      <c r="G330" s="4">
        <f>$G$4</f>
        <v>0</v>
      </c>
      <c r="H330" s="71"/>
      <c r="I330" s="4" t="s">
        <v>30</v>
      </c>
      <c r="J330" s="71"/>
      <c r="K330" s="5">
        <f>$K$4</f>
        <v>0</v>
      </c>
      <c r="L330" s="6"/>
      <c r="M330" s="6"/>
      <c r="N330" s="6"/>
      <c r="O330" s="6"/>
      <c r="P330" s="6"/>
      <c r="Q330" s="92"/>
      <c r="R330" s="3" t="s">
        <v>4</v>
      </c>
      <c r="S330" s="3"/>
      <c r="T330" s="3"/>
      <c r="U330" s="3"/>
      <c r="V330" s="3" t="s">
        <v>5</v>
      </c>
      <c r="W330" s="3"/>
      <c r="X330" s="3"/>
      <c r="Y330" s="4">
        <f>$Y$4</f>
        <v>0</v>
      </c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  <c r="AN330" s="81"/>
    </row>
    <row r="331" spans="1:40" ht="22.15" customHeight="1" thickBot="1">
      <c r="A331" s="15" t="s">
        <v>2</v>
      </c>
      <c r="B331" s="13"/>
      <c r="C331" s="13"/>
      <c r="D331" s="13"/>
      <c r="E331" s="13"/>
      <c r="F331" s="13"/>
      <c r="G331" s="103">
        <f>$G$5</f>
        <v>0</v>
      </c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3" t="s">
        <v>6</v>
      </c>
      <c r="S331" s="13"/>
      <c r="T331" s="13"/>
      <c r="U331" s="13"/>
      <c r="V331" s="13" t="s">
        <v>5</v>
      </c>
      <c r="W331" s="13"/>
      <c r="X331" s="13"/>
      <c r="Y331" s="13">
        <f>$Y$5</f>
        <v>0</v>
      </c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04"/>
      <c r="AL331" s="67" t="s">
        <v>7</v>
      </c>
      <c r="AM331" s="13"/>
      <c r="AN331" s="68"/>
    </row>
    <row r="332" spans="1:40" ht="10.9" customHeight="1" thickTop="1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  <c r="AJ332" s="106"/>
      <c r="AK332" s="106"/>
      <c r="AL332" s="106"/>
      <c r="AM332" s="106"/>
      <c r="AN332" s="106"/>
    </row>
    <row r="333" spans="1:40" ht="15.4" customHeight="1" thickBot="1">
      <c r="A333" s="45" t="s">
        <v>32</v>
      </c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58" t="s">
        <v>25</v>
      </c>
      <c r="AF333" s="58"/>
      <c r="AG333" s="58"/>
      <c r="AH333" s="58"/>
      <c r="AI333" s="58"/>
      <c r="AJ333" s="58"/>
      <c r="AK333" s="58"/>
      <c r="AL333" s="58"/>
      <c r="AM333" s="58"/>
      <c r="AN333" s="58"/>
    </row>
    <row r="334" spans="1:40" ht="14.1" customHeight="1" thickTop="1">
      <c r="A334" s="95" t="s">
        <v>20</v>
      </c>
      <c r="B334" s="96"/>
      <c r="C334" s="99" t="s">
        <v>22</v>
      </c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96"/>
      <c r="V334" s="21" t="s">
        <v>31</v>
      </c>
      <c r="W334" s="22"/>
      <c r="X334" s="22"/>
      <c r="Y334" s="23"/>
      <c r="Z334" s="27" t="s">
        <v>21</v>
      </c>
      <c r="AA334" s="28"/>
      <c r="AB334" s="28"/>
      <c r="AC334" s="29"/>
      <c r="AD334" s="45"/>
      <c r="AE334" s="60" t="s">
        <v>24</v>
      </c>
      <c r="AF334" s="61"/>
      <c r="AG334" s="61"/>
      <c r="AH334" s="61"/>
      <c r="AI334" s="62"/>
      <c r="AJ334" s="60" t="s">
        <v>23</v>
      </c>
      <c r="AK334" s="61"/>
      <c r="AL334" s="61"/>
      <c r="AM334" s="61"/>
      <c r="AN334" s="62"/>
    </row>
    <row r="335" spans="1:40" ht="14.1" customHeight="1">
      <c r="A335" s="97"/>
      <c r="B335" s="98"/>
      <c r="C335" s="101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98"/>
      <c r="V335" s="24"/>
      <c r="W335" s="25"/>
      <c r="X335" s="25"/>
      <c r="Y335" s="26"/>
      <c r="Z335" s="30"/>
      <c r="AA335" s="31"/>
      <c r="AB335" s="31"/>
      <c r="AC335" s="32"/>
      <c r="AD335" s="45"/>
      <c r="AE335" s="63"/>
      <c r="AF335" s="64"/>
      <c r="AG335" s="64"/>
      <c r="AH335" s="64"/>
      <c r="AI335" s="65"/>
      <c r="AJ335" s="63"/>
      <c r="AK335" s="64"/>
      <c r="AL335" s="64"/>
      <c r="AM335" s="64"/>
      <c r="AN335" s="65"/>
    </row>
    <row r="336" spans="1:40" ht="17.649999999999999" customHeight="1">
      <c r="A336" s="46" t="s">
        <v>36</v>
      </c>
      <c r="B336" s="47"/>
      <c r="C336" s="33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5"/>
      <c r="V336" s="33"/>
      <c r="W336" s="34"/>
      <c r="X336" s="34"/>
      <c r="Y336" s="35"/>
      <c r="Z336" s="33"/>
      <c r="AA336" s="34"/>
      <c r="AB336" s="34"/>
      <c r="AC336" s="42"/>
      <c r="AD336" s="45"/>
      <c r="AE336" s="52"/>
      <c r="AF336" s="53"/>
      <c r="AG336" s="53"/>
      <c r="AH336" s="53"/>
      <c r="AI336" s="54"/>
      <c r="AJ336" s="52"/>
      <c r="AK336" s="53"/>
      <c r="AL336" s="53"/>
      <c r="AM336" s="53"/>
      <c r="AN336" s="54"/>
    </row>
    <row r="337" spans="1:40" ht="17.649999999999999" customHeight="1">
      <c r="A337" s="48"/>
      <c r="B337" s="49"/>
      <c r="C337" s="36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8"/>
      <c r="V337" s="36"/>
      <c r="W337" s="37"/>
      <c r="X337" s="37"/>
      <c r="Y337" s="38"/>
      <c r="Z337" s="36"/>
      <c r="AA337" s="37"/>
      <c r="AB337" s="37"/>
      <c r="AC337" s="43"/>
      <c r="AD337" s="45"/>
      <c r="AE337" s="55"/>
      <c r="AF337" s="45"/>
      <c r="AG337" s="45"/>
      <c r="AH337" s="45"/>
      <c r="AI337" s="56"/>
      <c r="AJ337" s="55"/>
      <c r="AK337" s="45"/>
      <c r="AL337" s="45"/>
      <c r="AM337" s="45"/>
      <c r="AN337" s="56"/>
    </row>
    <row r="338" spans="1:40" ht="17.649999999999999" customHeight="1">
      <c r="A338" s="48"/>
      <c r="B338" s="49"/>
      <c r="C338" s="36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8"/>
      <c r="V338" s="36"/>
      <c r="W338" s="37"/>
      <c r="X338" s="37"/>
      <c r="Y338" s="38"/>
      <c r="Z338" s="36"/>
      <c r="AA338" s="37"/>
      <c r="AB338" s="37"/>
      <c r="AC338" s="43"/>
      <c r="AD338" s="45"/>
      <c r="AE338" s="55"/>
      <c r="AF338" s="45"/>
      <c r="AG338" s="45"/>
      <c r="AH338" s="45"/>
      <c r="AI338" s="56"/>
      <c r="AJ338" s="55"/>
      <c r="AK338" s="45"/>
      <c r="AL338" s="45"/>
      <c r="AM338" s="45"/>
      <c r="AN338" s="56"/>
    </row>
    <row r="339" spans="1:40" ht="17.649999999999999" customHeight="1">
      <c r="A339" s="50"/>
      <c r="B339" s="51"/>
      <c r="C339" s="39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1"/>
      <c r="V339" s="39"/>
      <c r="W339" s="40"/>
      <c r="X339" s="40"/>
      <c r="Y339" s="41"/>
      <c r="Z339" s="39"/>
      <c r="AA339" s="40"/>
      <c r="AB339" s="40"/>
      <c r="AC339" s="44"/>
      <c r="AD339" s="45"/>
      <c r="AE339" s="57"/>
      <c r="AF339" s="58"/>
      <c r="AG339" s="58"/>
      <c r="AH339" s="58"/>
      <c r="AI339" s="59"/>
      <c r="AJ339" s="57"/>
      <c r="AK339" s="58"/>
      <c r="AL339" s="58"/>
      <c r="AM339" s="58"/>
      <c r="AN339" s="59"/>
    </row>
    <row r="340" spans="1:40" ht="17.649999999999999" customHeight="1">
      <c r="A340" s="46" t="s">
        <v>36</v>
      </c>
      <c r="B340" s="47"/>
      <c r="C340" s="33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5"/>
      <c r="V340" s="33"/>
      <c r="W340" s="34"/>
      <c r="X340" s="34"/>
      <c r="Y340" s="35"/>
      <c r="Z340" s="33"/>
      <c r="AA340" s="34"/>
      <c r="AB340" s="34"/>
      <c r="AC340" s="42"/>
      <c r="AD340" s="45"/>
      <c r="AE340" s="52"/>
      <c r="AF340" s="53"/>
      <c r="AG340" s="53"/>
      <c r="AH340" s="53"/>
      <c r="AI340" s="54"/>
      <c r="AJ340" s="52"/>
      <c r="AK340" s="53"/>
      <c r="AL340" s="53"/>
      <c r="AM340" s="53"/>
      <c r="AN340" s="54"/>
    </row>
    <row r="341" spans="1:40" ht="17.649999999999999" customHeight="1">
      <c r="A341" s="48"/>
      <c r="B341" s="49"/>
      <c r="C341" s="36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8"/>
      <c r="V341" s="36"/>
      <c r="W341" s="37"/>
      <c r="X341" s="37"/>
      <c r="Y341" s="38"/>
      <c r="Z341" s="36"/>
      <c r="AA341" s="37"/>
      <c r="AB341" s="37"/>
      <c r="AC341" s="43"/>
      <c r="AD341" s="45"/>
      <c r="AE341" s="55"/>
      <c r="AF341" s="45"/>
      <c r="AG341" s="45"/>
      <c r="AH341" s="45"/>
      <c r="AI341" s="56"/>
      <c r="AJ341" s="55"/>
      <c r="AK341" s="45"/>
      <c r="AL341" s="45"/>
      <c r="AM341" s="45"/>
      <c r="AN341" s="56"/>
    </row>
    <row r="342" spans="1:40" ht="17.649999999999999" customHeight="1">
      <c r="A342" s="48"/>
      <c r="B342" s="49"/>
      <c r="C342" s="36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8"/>
      <c r="V342" s="36"/>
      <c r="W342" s="37"/>
      <c r="X342" s="37"/>
      <c r="Y342" s="38"/>
      <c r="Z342" s="36"/>
      <c r="AA342" s="37"/>
      <c r="AB342" s="37"/>
      <c r="AC342" s="43"/>
      <c r="AD342" s="45"/>
      <c r="AE342" s="55"/>
      <c r="AF342" s="45"/>
      <c r="AG342" s="45"/>
      <c r="AH342" s="45"/>
      <c r="AI342" s="56"/>
      <c r="AJ342" s="55"/>
      <c r="AK342" s="45"/>
      <c r="AL342" s="45"/>
      <c r="AM342" s="45"/>
      <c r="AN342" s="56"/>
    </row>
    <row r="343" spans="1:40" ht="17.649999999999999" customHeight="1">
      <c r="A343" s="50"/>
      <c r="B343" s="51"/>
      <c r="C343" s="39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1"/>
      <c r="V343" s="39"/>
      <c r="W343" s="40"/>
      <c r="X343" s="40"/>
      <c r="Y343" s="41"/>
      <c r="Z343" s="39"/>
      <c r="AA343" s="40"/>
      <c r="AB343" s="40"/>
      <c r="AC343" s="44"/>
      <c r="AD343" s="45"/>
      <c r="AE343" s="57"/>
      <c r="AF343" s="58"/>
      <c r="AG343" s="58"/>
      <c r="AH343" s="58"/>
      <c r="AI343" s="59"/>
      <c r="AJ343" s="57"/>
      <c r="AK343" s="58"/>
      <c r="AL343" s="58"/>
      <c r="AM343" s="58"/>
      <c r="AN343" s="59"/>
    </row>
    <row r="344" spans="1:40" ht="17.649999999999999" customHeight="1">
      <c r="A344" s="46" t="s">
        <v>36</v>
      </c>
      <c r="B344" s="47"/>
      <c r="C344" s="33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5"/>
      <c r="V344" s="33"/>
      <c r="W344" s="34"/>
      <c r="X344" s="34"/>
      <c r="Y344" s="35"/>
      <c r="Z344" s="33"/>
      <c r="AA344" s="34"/>
      <c r="AB344" s="34"/>
      <c r="AC344" s="42"/>
      <c r="AD344" s="45"/>
      <c r="AE344" s="52"/>
      <c r="AF344" s="53"/>
      <c r="AG344" s="53"/>
      <c r="AH344" s="53"/>
      <c r="AI344" s="54"/>
      <c r="AJ344" s="52"/>
      <c r="AK344" s="53"/>
      <c r="AL344" s="53"/>
      <c r="AM344" s="53"/>
      <c r="AN344" s="54"/>
    </row>
    <row r="345" spans="1:40" ht="17.649999999999999" customHeight="1">
      <c r="A345" s="48"/>
      <c r="B345" s="49"/>
      <c r="C345" s="36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8"/>
      <c r="V345" s="36"/>
      <c r="W345" s="37"/>
      <c r="X345" s="37"/>
      <c r="Y345" s="38"/>
      <c r="Z345" s="36"/>
      <c r="AA345" s="37"/>
      <c r="AB345" s="37"/>
      <c r="AC345" s="43"/>
      <c r="AD345" s="45"/>
      <c r="AE345" s="55"/>
      <c r="AF345" s="45"/>
      <c r="AG345" s="45"/>
      <c r="AH345" s="45"/>
      <c r="AI345" s="56"/>
      <c r="AJ345" s="55"/>
      <c r="AK345" s="45"/>
      <c r="AL345" s="45"/>
      <c r="AM345" s="45"/>
      <c r="AN345" s="56"/>
    </row>
    <row r="346" spans="1:40" ht="17.649999999999999" customHeight="1">
      <c r="A346" s="48"/>
      <c r="B346" s="49"/>
      <c r="C346" s="36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8"/>
      <c r="V346" s="36"/>
      <c r="W346" s="37"/>
      <c r="X346" s="37"/>
      <c r="Y346" s="38"/>
      <c r="Z346" s="36"/>
      <c r="AA346" s="37"/>
      <c r="AB346" s="37"/>
      <c r="AC346" s="43"/>
      <c r="AD346" s="45"/>
      <c r="AE346" s="55"/>
      <c r="AF346" s="45"/>
      <c r="AG346" s="45"/>
      <c r="AH346" s="45"/>
      <c r="AI346" s="56"/>
      <c r="AJ346" s="55"/>
      <c r="AK346" s="45"/>
      <c r="AL346" s="45"/>
      <c r="AM346" s="45"/>
      <c r="AN346" s="56"/>
    </row>
    <row r="347" spans="1:40" ht="17.649999999999999" customHeight="1">
      <c r="A347" s="50"/>
      <c r="B347" s="51"/>
      <c r="C347" s="39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1"/>
      <c r="V347" s="39"/>
      <c r="W347" s="40"/>
      <c r="X347" s="40"/>
      <c r="Y347" s="41"/>
      <c r="Z347" s="39"/>
      <c r="AA347" s="40"/>
      <c r="AB347" s="40"/>
      <c r="AC347" s="44"/>
      <c r="AD347" s="45"/>
      <c r="AE347" s="57"/>
      <c r="AF347" s="58"/>
      <c r="AG347" s="58"/>
      <c r="AH347" s="58"/>
      <c r="AI347" s="59"/>
      <c r="AJ347" s="57"/>
      <c r="AK347" s="58"/>
      <c r="AL347" s="58"/>
      <c r="AM347" s="58"/>
      <c r="AN347" s="59"/>
    </row>
    <row r="348" spans="1:40" ht="17.649999999999999" customHeight="1">
      <c r="A348" s="46" t="s">
        <v>36</v>
      </c>
      <c r="B348" s="47"/>
      <c r="C348" s="33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5"/>
      <c r="V348" s="33"/>
      <c r="W348" s="34"/>
      <c r="X348" s="34"/>
      <c r="Y348" s="35"/>
      <c r="Z348" s="33"/>
      <c r="AA348" s="34"/>
      <c r="AB348" s="34"/>
      <c r="AC348" s="42"/>
      <c r="AD348" s="45"/>
      <c r="AE348" s="52"/>
      <c r="AF348" s="53"/>
      <c r="AG348" s="53"/>
      <c r="AH348" s="53"/>
      <c r="AI348" s="54"/>
      <c r="AJ348" s="52"/>
      <c r="AK348" s="53"/>
      <c r="AL348" s="53"/>
      <c r="AM348" s="53"/>
      <c r="AN348" s="54"/>
    </row>
    <row r="349" spans="1:40" ht="17.649999999999999" customHeight="1">
      <c r="A349" s="48"/>
      <c r="B349" s="49"/>
      <c r="C349" s="36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8"/>
      <c r="V349" s="36"/>
      <c r="W349" s="37"/>
      <c r="X349" s="37"/>
      <c r="Y349" s="38"/>
      <c r="Z349" s="36"/>
      <c r="AA349" s="37"/>
      <c r="AB349" s="37"/>
      <c r="AC349" s="43"/>
      <c r="AD349" s="45"/>
      <c r="AE349" s="55"/>
      <c r="AF349" s="45"/>
      <c r="AG349" s="45"/>
      <c r="AH349" s="45"/>
      <c r="AI349" s="56"/>
      <c r="AJ349" s="55"/>
      <c r="AK349" s="45"/>
      <c r="AL349" s="45"/>
      <c r="AM349" s="45"/>
      <c r="AN349" s="56"/>
    </row>
    <row r="350" spans="1:40" ht="17.649999999999999" customHeight="1">
      <c r="A350" s="48"/>
      <c r="B350" s="49"/>
      <c r="C350" s="36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8"/>
      <c r="V350" s="36"/>
      <c r="W350" s="37"/>
      <c r="X350" s="37"/>
      <c r="Y350" s="38"/>
      <c r="Z350" s="36"/>
      <c r="AA350" s="37"/>
      <c r="AB350" s="37"/>
      <c r="AC350" s="43"/>
      <c r="AD350" s="45"/>
      <c r="AE350" s="55"/>
      <c r="AF350" s="45"/>
      <c r="AG350" s="45"/>
      <c r="AH350" s="45"/>
      <c r="AI350" s="56"/>
      <c r="AJ350" s="55"/>
      <c r="AK350" s="45"/>
      <c r="AL350" s="45"/>
      <c r="AM350" s="45"/>
      <c r="AN350" s="56"/>
    </row>
    <row r="351" spans="1:40" ht="17.649999999999999" customHeight="1">
      <c r="A351" s="50"/>
      <c r="B351" s="51"/>
      <c r="C351" s="39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1"/>
      <c r="V351" s="39"/>
      <c r="W351" s="40"/>
      <c r="X351" s="40"/>
      <c r="Y351" s="41"/>
      <c r="Z351" s="39"/>
      <c r="AA351" s="40"/>
      <c r="AB351" s="40"/>
      <c r="AC351" s="44"/>
      <c r="AD351" s="45"/>
      <c r="AE351" s="57"/>
      <c r="AF351" s="58"/>
      <c r="AG351" s="58"/>
      <c r="AH351" s="58"/>
      <c r="AI351" s="59"/>
      <c r="AJ351" s="57"/>
      <c r="AK351" s="58"/>
      <c r="AL351" s="58"/>
      <c r="AM351" s="58"/>
      <c r="AN351" s="59"/>
    </row>
    <row r="352" spans="1:40" ht="17.649999999999999" customHeight="1">
      <c r="A352" s="46" t="s">
        <v>36</v>
      </c>
      <c r="B352" s="47"/>
      <c r="C352" s="33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5"/>
      <c r="V352" s="33"/>
      <c r="W352" s="34"/>
      <c r="X352" s="34"/>
      <c r="Y352" s="35"/>
      <c r="Z352" s="33"/>
      <c r="AA352" s="34"/>
      <c r="AB352" s="34"/>
      <c r="AC352" s="42"/>
      <c r="AD352" s="45"/>
      <c r="AE352" s="52"/>
      <c r="AF352" s="53"/>
      <c r="AG352" s="53"/>
      <c r="AH352" s="53"/>
      <c r="AI352" s="54"/>
      <c r="AJ352" s="52"/>
      <c r="AK352" s="53"/>
      <c r="AL352" s="53"/>
      <c r="AM352" s="53"/>
      <c r="AN352" s="54"/>
    </row>
    <row r="353" spans="1:40" ht="17.649999999999999" customHeight="1">
      <c r="A353" s="48"/>
      <c r="B353" s="49"/>
      <c r="C353" s="36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8"/>
      <c r="V353" s="36"/>
      <c r="W353" s="37"/>
      <c r="X353" s="37"/>
      <c r="Y353" s="38"/>
      <c r="Z353" s="36"/>
      <c r="AA353" s="37"/>
      <c r="AB353" s="37"/>
      <c r="AC353" s="43"/>
      <c r="AD353" s="45"/>
      <c r="AE353" s="55"/>
      <c r="AF353" s="45"/>
      <c r="AG353" s="45"/>
      <c r="AH353" s="45"/>
      <c r="AI353" s="56"/>
      <c r="AJ353" s="55"/>
      <c r="AK353" s="45"/>
      <c r="AL353" s="45"/>
      <c r="AM353" s="45"/>
      <c r="AN353" s="56"/>
    </row>
    <row r="354" spans="1:40" ht="17.649999999999999" customHeight="1">
      <c r="A354" s="48"/>
      <c r="B354" s="49"/>
      <c r="C354" s="36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8"/>
      <c r="V354" s="36"/>
      <c r="W354" s="37"/>
      <c r="X354" s="37"/>
      <c r="Y354" s="38"/>
      <c r="Z354" s="36"/>
      <c r="AA354" s="37"/>
      <c r="AB354" s="37"/>
      <c r="AC354" s="43"/>
      <c r="AD354" s="45"/>
      <c r="AE354" s="55"/>
      <c r="AF354" s="45"/>
      <c r="AG354" s="45"/>
      <c r="AH354" s="45"/>
      <c r="AI354" s="56"/>
      <c r="AJ354" s="55"/>
      <c r="AK354" s="45"/>
      <c r="AL354" s="45"/>
      <c r="AM354" s="45"/>
      <c r="AN354" s="56"/>
    </row>
    <row r="355" spans="1:40" ht="17.649999999999999" customHeight="1">
      <c r="A355" s="50"/>
      <c r="B355" s="51"/>
      <c r="C355" s="36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8"/>
      <c r="V355" s="36"/>
      <c r="W355" s="37"/>
      <c r="X355" s="37"/>
      <c r="Y355" s="38"/>
      <c r="Z355" s="36"/>
      <c r="AA355" s="37"/>
      <c r="AB355" s="37"/>
      <c r="AC355" s="43"/>
      <c r="AD355" s="45"/>
      <c r="AE355" s="57"/>
      <c r="AF355" s="58"/>
      <c r="AG355" s="58"/>
      <c r="AH355" s="58"/>
      <c r="AI355" s="59"/>
      <c r="AJ355" s="57"/>
      <c r="AK355" s="58"/>
      <c r="AL355" s="58"/>
      <c r="AM355" s="58"/>
      <c r="AN355" s="59"/>
    </row>
    <row r="356" spans="1:40" ht="17.649999999999999" customHeight="1">
      <c r="A356" s="46" t="s">
        <v>36</v>
      </c>
      <c r="B356" s="4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  <c r="AB356" s="107"/>
      <c r="AC356" s="108"/>
      <c r="AD356" s="45"/>
      <c r="AE356" s="3"/>
      <c r="AF356" s="3"/>
      <c r="AG356" s="3"/>
      <c r="AH356" s="3"/>
      <c r="AI356" s="3"/>
      <c r="AJ356" s="3"/>
      <c r="AK356" s="3"/>
      <c r="AL356" s="3"/>
      <c r="AM356" s="3"/>
      <c r="AN356" s="3"/>
    </row>
    <row r="357" spans="1:40" ht="17.649999999999999" customHeight="1">
      <c r="A357" s="48"/>
      <c r="B357" s="49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  <c r="AB357" s="107"/>
      <c r="AC357" s="108"/>
      <c r="AD357" s="45"/>
      <c r="AE357" s="3"/>
      <c r="AF357" s="3"/>
      <c r="AG357" s="3"/>
      <c r="AH357" s="3"/>
      <c r="AI357" s="3"/>
      <c r="AJ357" s="3"/>
      <c r="AK357" s="3"/>
      <c r="AL357" s="3"/>
      <c r="AM357" s="3"/>
      <c r="AN357" s="3"/>
    </row>
    <row r="358" spans="1:40" ht="17.649999999999999" customHeight="1">
      <c r="A358" s="48"/>
      <c r="B358" s="49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  <c r="AB358" s="107"/>
      <c r="AC358" s="108"/>
      <c r="AD358" s="45"/>
      <c r="AE358" s="3"/>
      <c r="AF358" s="3"/>
      <c r="AG358" s="3"/>
      <c r="AH358" s="3"/>
      <c r="AI358" s="3"/>
      <c r="AJ358" s="3"/>
      <c r="AK358" s="3"/>
      <c r="AL358" s="3"/>
      <c r="AM358" s="3"/>
      <c r="AN358" s="3"/>
    </row>
    <row r="359" spans="1:40" ht="17.649999999999999" customHeight="1">
      <c r="A359" s="50"/>
      <c r="B359" s="51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  <c r="AB359" s="107"/>
      <c r="AC359" s="108"/>
      <c r="AD359" s="45"/>
      <c r="AE359" s="3"/>
      <c r="AF359" s="3"/>
      <c r="AG359" s="3"/>
      <c r="AH359" s="3"/>
      <c r="AI359" s="3"/>
      <c r="AJ359" s="3"/>
      <c r="AK359" s="3"/>
      <c r="AL359" s="3"/>
      <c r="AM359" s="3"/>
      <c r="AN359" s="3"/>
    </row>
    <row r="360" spans="1:40" ht="17.649999999999999" customHeight="1">
      <c r="A360" s="46" t="s">
        <v>36</v>
      </c>
      <c r="B360" s="4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  <c r="AB360" s="107"/>
      <c r="AC360" s="108"/>
      <c r="AD360" s="45"/>
      <c r="AE360" s="3"/>
      <c r="AF360" s="3"/>
      <c r="AG360" s="3"/>
      <c r="AH360" s="3"/>
      <c r="AI360" s="3"/>
      <c r="AJ360" s="3"/>
      <c r="AK360" s="3"/>
      <c r="AL360" s="3"/>
      <c r="AM360" s="3"/>
      <c r="AN360" s="3"/>
    </row>
    <row r="361" spans="1:40" ht="17.649999999999999" customHeight="1">
      <c r="A361" s="48"/>
      <c r="B361" s="49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  <c r="AC361" s="108"/>
      <c r="AD361" s="45"/>
      <c r="AE361" s="3"/>
      <c r="AF361" s="3"/>
      <c r="AG361" s="3"/>
      <c r="AH361" s="3"/>
      <c r="AI361" s="3"/>
      <c r="AJ361" s="3"/>
      <c r="AK361" s="3"/>
      <c r="AL361" s="3"/>
      <c r="AM361" s="3"/>
      <c r="AN361" s="3"/>
    </row>
    <row r="362" spans="1:40" ht="17.649999999999999" customHeight="1">
      <c r="A362" s="48"/>
      <c r="B362" s="49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  <c r="AB362" s="107"/>
      <c r="AC362" s="108"/>
      <c r="AD362" s="45"/>
      <c r="AE362" s="3"/>
      <c r="AF362" s="3"/>
      <c r="AG362" s="3"/>
      <c r="AH362" s="3"/>
      <c r="AI362" s="3"/>
      <c r="AJ362" s="3"/>
      <c r="AK362" s="3"/>
      <c r="AL362" s="3"/>
      <c r="AM362" s="3"/>
      <c r="AN362" s="3"/>
    </row>
    <row r="363" spans="1:40" ht="17.649999999999999" customHeight="1">
      <c r="A363" s="50"/>
      <c r="B363" s="51"/>
      <c r="C363" s="110"/>
      <c r="D363" s="110"/>
      <c r="E363" s="110"/>
      <c r="F363" s="110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  <c r="AA363" s="110"/>
      <c r="AB363" s="110"/>
      <c r="AC363" s="111"/>
      <c r="AD363" s="45"/>
      <c r="AE363" s="3"/>
      <c r="AF363" s="3"/>
      <c r="AG363" s="3"/>
      <c r="AH363" s="3"/>
      <c r="AI363" s="3"/>
      <c r="AJ363" s="3"/>
      <c r="AK363" s="3"/>
      <c r="AL363" s="3"/>
      <c r="AM363" s="3"/>
      <c r="AN363" s="3"/>
    </row>
    <row r="364" spans="1:40" ht="17.649999999999999" customHeight="1">
      <c r="A364" s="46" t="s">
        <v>36</v>
      </c>
      <c r="B364" s="4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  <c r="AB364" s="107"/>
      <c r="AC364" s="108"/>
      <c r="AD364" s="45"/>
      <c r="AE364" s="3"/>
      <c r="AF364" s="3"/>
      <c r="AG364" s="3"/>
      <c r="AH364" s="3"/>
      <c r="AI364" s="3"/>
      <c r="AJ364" s="3"/>
      <c r="AK364" s="3"/>
      <c r="AL364" s="3"/>
      <c r="AM364" s="3"/>
      <c r="AN364" s="3"/>
    </row>
    <row r="365" spans="1:40" ht="17.649999999999999" customHeight="1">
      <c r="A365" s="48"/>
      <c r="B365" s="49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  <c r="AB365" s="107"/>
      <c r="AC365" s="108"/>
      <c r="AD365" s="45"/>
      <c r="AE365" s="3"/>
      <c r="AF365" s="3"/>
      <c r="AG365" s="3"/>
      <c r="AH365" s="3"/>
      <c r="AI365" s="3"/>
      <c r="AJ365" s="3"/>
      <c r="AK365" s="3"/>
      <c r="AL365" s="3"/>
      <c r="AM365" s="3"/>
      <c r="AN365" s="3"/>
    </row>
    <row r="366" spans="1:40" ht="17.649999999999999" customHeight="1">
      <c r="A366" s="48"/>
      <c r="B366" s="49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  <c r="AB366" s="107"/>
      <c r="AC366" s="108"/>
      <c r="AD366" s="45"/>
      <c r="AE366" s="3"/>
      <c r="AF366" s="3"/>
      <c r="AG366" s="3"/>
      <c r="AH366" s="3"/>
      <c r="AI366" s="3"/>
      <c r="AJ366" s="3"/>
      <c r="AK366" s="3"/>
      <c r="AL366" s="3"/>
      <c r="AM366" s="3"/>
      <c r="AN366" s="3"/>
    </row>
    <row r="367" spans="1:40" ht="17.45" customHeight="1" thickBot="1">
      <c r="A367" s="89"/>
      <c r="B367" s="90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  <c r="AA367" s="93"/>
      <c r="AB367" s="93"/>
      <c r="AC367" s="109"/>
      <c r="AD367" s="45"/>
      <c r="AE367" s="3"/>
      <c r="AF367" s="3"/>
      <c r="AG367" s="3"/>
      <c r="AH367" s="3"/>
      <c r="AI367" s="3"/>
      <c r="AJ367" s="3"/>
      <c r="AK367" s="3"/>
      <c r="AL367" s="3"/>
      <c r="AM367" s="3"/>
      <c r="AN367" s="3"/>
    </row>
    <row r="368" spans="1:40" ht="19.899999999999999" customHeight="1" thickTop="1">
      <c r="A368" s="12"/>
      <c r="B368" s="12"/>
      <c r="C368" s="12"/>
      <c r="D368" s="12"/>
      <c r="E368" s="12"/>
      <c r="F368" s="12"/>
      <c r="G368" s="12"/>
      <c r="H368" s="12"/>
      <c r="I368" s="12"/>
      <c r="J368" s="82">
        <f>$J$1</f>
        <v>2021</v>
      </c>
      <c r="K368" s="82"/>
      <c r="L368" s="82"/>
      <c r="M368" s="82"/>
      <c r="N368" s="11" t="s">
        <v>28</v>
      </c>
      <c r="O368" s="11"/>
      <c r="P368" s="11"/>
      <c r="Q368" s="11"/>
      <c r="R368" s="11"/>
      <c r="S368" s="11" t="s">
        <v>29</v>
      </c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69" t="s">
        <v>26</v>
      </c>
      <c r="AE368" s="69"/>
      <c r="AF368" s="69"/>
      <c r="AG368" s="69"/>
      <c r="AH368" s="69"/>
      <c r="AI368" s="69"/>
      <c r="AJ368" s="69"/>
      <c r="AK368" s="78" t="s">
        <v>27</v>
      </c>
      <c r="AL368" s="78"/>
      <c r="AM368" s="77">
        <v>10</v>
      </c>
      <c r="AN368" s="77"/>
    </row>
    <row r="369" spans="1:40" ht="10.9" customHeight="1" thickBot="1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</row>
    <row r="370" spans="1:40" ht="22.15" customHeight="1" thickTop="1">
      <c r="A370" s="9" t="s">
        <v>0</v>
      </c>
      <c r="B370" s="10"/>
      <c r="C370" s="10"/>
      <c r="D370" s="10"/>
      <c r="E370" s="10"/>
      <c r="F370" s="10"/>
      <c r="G370" s="10">
        <f>$G$3</f>
        <v>0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91"/>
    </row>
    <row r="371" spans="1:40" ht="22.15" customHeight="1">
      <c r="A371" s="14" t="s">
        <v>1</v>
      </c>
      <c r="B371" s="3"/>
      <c r="C371" s="3"/>
      <c r="D371" s="3"/>
      <c r="E371" s="3"/>
      <c r="F371" s="3"/>
      <c r="G371" s="4">
        <f>$G$4</f>
        <v>0</v>
      </c>
      <c r="H371" s="71"/>
      <c r="I371" s="4" t="s">
        <v>30</v>
      </c>
      <c r="J371" s="71"/>
      <c r="K371" s="5">
        <f>$K$4</f>
        <v>0</v>
      </c>
      <c r="L371" s="6"/>
      <c r="M371" s="6"/>
      <c r="N371" s="6"/>
      <c r="O371" s="6"/>
      <c r="P371" s="6"/>
      <c r="Q371" s="92"/>
      <c r="R371" s="3" t="s">
        <v>4</v>
      </c>
      <c r="S371" s="3"/>
      <c r="T371" s="3"/>
      <c r="U371" s="3"/>
      <c r="V371" s="3" t="s">
        <v>5</v>
      </c>
      <c r="W371" s="3"/>
      <c r="X371" s="3"/>
      <c r="Y371" s="4">
        <f>$Y$4</f>
        <v>0</v>
      </c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  <c r="AK371" s="70"/>
      <c r="AL371" s="70"/>
      <c r="AM371" s="70"/>
      <c r="AN371" s="81"/>
    </row>
    <row r="372" spans="1:40" ht="22.15" customHeight="1" thickBot="1">
      <c r="A372" s="15" t="s">
        <v>2</v>
      </c>
      <c r="B372" s="13"/>
      <c r="C372" s="13"/>
      <c r="D372" s="13"/>
      <c r="E372" s="13"/>
      <c r="F372" s="13"/>
      <c r="G372" s="103">
        <f>$G$5</f>
        <v>0</v>
      </c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3" t="s">
        <v>6</v>
      </c>
      <c r="S372" s="13"/>
      <c r="T372" s="13"/>
      <c r="U372" s="13"/>
      <c r="V372" s="13" t="s">
        <v>5</v>
      </c>
      <c r="W372" s="13"/>
      <c r="X372" s="13"/>
      <c r="Y372" s="13">
        <f>$Y$5</f>
        <v>0</v>
      </c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04"/>
      <c r="AL372" s="67" t="s">
        <v>7</v>
      </c>
      <c r="AM372" s="13"/>
      <c r="AN372" s="68"/>
    </row>
    <row r="373" spans="1:40" ht="10.9" customHeight="1" thickTop="1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</row>
    <row r="374" spans="1:40" ht="15.4" customHeight="1" thickBot="1">
      <c r="A374" s="45" t="s">
        <v>32</v>
      </c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58" t="s">
        <v>25</v>
      </c>
      <c r="AF374" s="58"/>
      <c r="AG374" s="58"/>
      <c r="AH374" s="58"/>
      <c r="AI374" s="58"/>
      <c r="AJ374" s="58"/>
      <c r="AK374" s="58"/>
      <c r="AL374" s="58"/>
      <c r="AM374" s="58"/>
      <c r="AN374" s="58"/>
    </row>
    <row r="375" spans="1:40" ht="14.1" customHeight="1" thickTop="1">
      <c r="A375" s="95" t="s">
        <v>20</v>
      </c>
      <c r="B375" s="96"/>
      <c r="C375" s="99" t="s">
        <v>22</v>
      </c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96"/>
      <c r="V375" s="21" t="s">
        <v>31</v>
      </c>
      <c r="W375" s="22"/>
      <c r="X375" s="22"/>
      <c r="Y375" s="23"/>
      <c r="Z375" s="27" t="s">
        <v>21</v>
      </c>
      <c r="AA375" s="28"/>
      <c r="AB375" s="28"/>
      <c r="AC375" s="29"/>
      <c r="AD375" s="45"/>
      <c r="AE375" s="60" t="s">
        <v>24</v>
      </c>
      <c r="AF375" s="61"/>
      <c r="AG375" s="61"/>
      <c r="AH375" s="61"/>
      <c r="AI375" s="62"/>
      <c r="AJ375" s="60" t="s">
        <v>23</v>
      </c>
      <c r="AK375" s="61"/>
      <c r="AL375" s="61"/>
      <c r="AM375" s="61"/>
      <c r="AN375" s="62"/>
    </row>
    <row r="376" spans="1:40" ht="14.1" customHeight="1">
      <c r="A376" s="97"/>
      <c r="B376" s="98"/>
      <c r="C376" s="101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98"/>
      <c r="V376" s="24"/>
      <c r="W376" s="25"/>
      <c r="X376" s="25"/>
      <c r="Y376" s="26"/>
      <c r="Z376" s="30"/>
      <c r="AA376" s="31"/>
      <c r="AB376" s="31"/>
      <c r="AC376" s="32"/>
      <c r="AD376" s="45"/>
      <c r="AE376" s="63"/>
      <c r="AF376" s="64"/>
      <c r="AG376" s="64"/>
      <c r="AH376" s="64"/>
      <c r="AI376" s="65"/>
      <c r="AJ376" s="63"/>
      <c r="AK376" s="64"/>
      <c r="AL376" s="64"/>
      <c r="AM376" s="64"/>
      <c r="AN376" s="65"/>
    </row>
    <row r="377" spans="1:40" ht="17.649999999999999" customHeight="1">
      <c r="A377" s="46" t="s">
        <v>36</v>
      </c>
      <c r="B377" s="47"/>
      <c r="C377" s="33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5"/>
      <c r="V377" s="33"/>
      <c r="W377" s="34"/>
      <c r="X377" s="34"/>
      <c r="Y377" s="35"/>
      <c r="Z377" s="33"/>
      <c r="AA377" s="34"/>
      <c r="AB377" s="34"/>
      <c r="AC377" s="42"/>
      <c r="AD377" s="45"/>
      <c r="AE377" s="52"/>
      <c r="AF377" s="53"/>
      <c r="AG377" s="53"/>
      <c r="AH377" s="53"/>
      <c r="AI377" s="54"/>
      <c r="AJ377" s="52"/>
      <c r="AK377" s="53"/>
      <c r="AL377" s="53"/>
      <c r="AM377" s="53"/>
      <c r="AN377" s="54"/>
    </row>
    <row r="378" spans="1:40" ht="17.649999999999999" customHeight="1">
      <c r="A378" s="48"/>
      <c r="B378" s="49"/>
      <c r="C378" s="36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8"/>
      <c r="V378" s="36"/>
      <c r="W378" s="37"/>
      <c r="X378" s="37"/>
      <c r="Y378" s="38"/>
      <c r="Z378" s="36"/>
      <c r="AA378" s="37"/>
      <c r="AB378" s="37"/>
      <c r="AC378" s="43"/>
      <c r="AD378" s="45"/>
      <c r="AE378" s="55"/>
      <c r="AF378" s="45"/>
      <c r="AG378" s="45"/>
      <c r="AH378" s="45"/>
      <c r="AI378" s="56"/>
      <c r="AJ378" s="55"/>
      <c r="AK378" s="45"/>
      <c r="AL378" s="45"/>
      <c r="AM378" s="45"/>
      <c r="AN378" s="56"/>
    </row>
    <row r="379" spans="1:40" ht="17.649999999999999" customHeight="1">
      <c r="A379" s="48"/>
      <c r="B379" s="49"/>
      <c r="C379" s="36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8"/>
      <c r="V379" s="36"/>
      <c r="W379" s="37"/>
      <c r="X379" s="37"/>
      <c r="Y379" s="38"/>
      <c r="Z379" s="36"/>
      <c r="AA379" s="37"/>
      <c r="AB379" s="37"/>
      <c r="AC379" s="43"/>
      <c r="AD379" s="45"/>
      <c r="AE379" s="55"/>
      <c r="AF379" s="45"/>
      <c r="AG379" s="45"/>
      <c r="AH379" s="45"/>
      <c r="AI379" s="56"/>
      <c r="AJ379" s="55"/>
      <c r="AK379" s="45"/>
      <c r="AL379" s="45"/>
      <c r="AM379" s="45"/>
      <c r="AN379" s="56"/>
    </row>
    <row r="380" spans="1:40" ht="17.649999999999999" customHeight="1">
      <c r="A380" s="50"/>
      <c r="B380" s="51"/>
      <c r="C380" s="39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1"/>
      <c r="V380" s="39"/>
      <c r="W380" s="40"/>
      <c r="X380" s="40"/>
      <c r="Y380" s="41"/>
      <c r="Z380" s="39"/>
      <c r="AA380" s="40"/>
      <c r="AB380" s="40"/>
      <c r="AC380" s="44"/>
      <c r="AD380" s="45"/>
      <c r="AE380" s="57"/>
      <c r="AF380" s="58"/>
      <c r="AG380" s="58"/>
      <c r="AH380" s="58"/>
      <c r="AI380" s="59"/>
      <c r="AJ380" s="57"/>
      <c r="AK380" s="58"/>
      <c r="AL380" s="58"/>
      <c r="AM380" s="58"/>
      <c r="AN380" s="59"/>
    </row>
    <row r="381" spans="1:40" ht="17.649999999999999" customHeight="1">
      <c r="A381" s="46" t="s">
        <v>36</v>
      </c>
      <c r="B381" s="47"/>
      <c r="C381" s="33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5"/>
      <c r="V381" s="33"/>
      <c r="W381" s="34"/>
      <c r="X381" s="34"/>
      <c r="Y381" s="35"/>
      <c r="Z381" s="33"/>
      <c r="AA381" s="34"/>
      <c r="AB381" s="34"/>
      <c r="AC381" s="42"/>
      <c r="AD381" s="45"/>
      <c r="AE381" s="52"/>
      <c r="AF381" s="53"/>
      <c r="AG381" s="53"/>
      <c r="AH381" s="53"/>
      <c r="AI381" s="54"/>
      <c r="AJ381" s="52"/>
      <c r="AK381" s="53"/>
      <c r="AL381" s="53"/>
      <c r="AM381" s="53"/>
      <c r="AN381" s="54"/>
    </row>
    <row r="382" spans="1:40" ht="17.649999999999999" customHeight="1">
      <c r="A382" s="48"/>
      <c r="B382" s="49"/>
      <c r="C382" s="36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8"/>
      <c r="V382" s="36"/>
      <c r="W382" s="37"/>
      <c r="X382" s="37"/>
      <c r="Y382" s="38"/>
      <c r="Z382" s="36"/>
      <c r="AA382" s="37"/>
      <c r="AB382" s="37"/>
      <c r="AC382" s="43"/>
      <c r="AD382" s="45"/>
      <c r="AE382" s="55"/>
      <c r="AF382" s="45"/>
      <c r="AG382" s="45"/>
      <c r="AH382" s="45"/>
      <c r="AI382" s="56"/>
      <c r="AJ382" s="55"/>
      <c r="AK382" s="45"/>
      <c r="AL382" s="45"/>
      <c r="AM382" s="45"/>
      <c r="AN382" s="56"/>
    </row>
    <row r="383" spans="1:40" ht="17.649999999999999" customHeight="1">
      <c r="A383" s="48"/>
      <c r="B383" s="49"/>
      <c r="C383" s="36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8"/>
      <c r="V383" s="36"/>
      <c r="W383" s="37"/>
      <c r="X383" s="37"/>
      <c r="Y383" s="38"/>
      <c r="Z383" s="36"/>
      <c r="AA383" s="37"/>
      <c r="AB383" s="37"/>
      <c r="AC383" s="43"/>
      <c r="AD383" s="45"/>
      <c r="AE383" s="55"/>
      <c r="AF383" s="45"/>
      <c r="AG383" s="45"/>
      <c r="AH383" s="45"/>
      <c r="AI383" s="56"/>
      <c r="AJ383" s="55"/>
      <c r="AK383" s="45"/>
      <c r="AL383" s="45"/>
      <c r="AM383" s="45"/>
      <c r="AN383" s="56"/>
    </row>
    <row r="384" spans="1:40" ht="17.649999999999999" customHeight="1">
      <c r="A384" s="50"/>
      <c r="B384" s="51"/>
      <c r="C384" s="39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1"/>
      <c r="V384" s="39"/>
      <c r="W384" s="40"/>
      <c r="X384" s="40"/>
      <c r="Y384" s="41"/>
      <c r="Z384" s="39"/>
      <c r="AA384" s="40"/>
      <c r="AB384" s="40"/>
      <c r="AC384" s="44"/>
      <c r="AD384" s="45"/>
      <c r="AE384" s="57"/>
      <c r="AF384" s="58"/>
      <c r="AG384" s="58"/>
      <c r="AH384" s="58"/>
      <c r="AI384" s="59"/>
      <c r="AJ384" s="57"/>
      <c r="AK384" s="58"/>
      <c r="AL384" s="58"/>
      <c r="AM384" s="58"/>
      <c r="AN384" s="59"/>
    </row>
    <row r="385" spans="1:40" ht="17.649999999999999" customHeight="1">
      <c r="A385" s="46" t="s">
        <v>36</v>
      </c>
      <c r="B385" s="47"/>
      <c r="C385" s="33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5"/>
      <c r="V385" s="33"/>
      <c r="W385" s="34"/>
      <c r="X385" s="34"/>
      <c r="Y385" s="35"/>
      <c r="Z385" s="33"/>
      <c r="AA385" s="34"/>
      <c r="AB385" s="34"/>
      <c r="AC385" s="42"/>
      <c r="AD385" s="45"/>
      <c r="AE385" s="52"/>
      <c r="AF385" s="53"/>
      <c r="AG385" s="53"/>
      <c r="AH385" s="53"/>
      <c r="AI385" s="54"/>
      <c r="AJ385" s="52"/>
      <c r="AK385" s="53"/>
      <c r="AL385" s="53"/>
      <c r="AM385" s="53"/>
      <c r="AN385" s="54"/>
    </row>
    <row r="386" spans="1:40" ht="17.649999999999999" customHeight="1">
      <c r="A386" s="48"/>
      <c r="B386" s="49"/>
      <c r="C386" s="36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8"/>
      <c r="V386" s="36"/>
      <c r="W386" s="37"/>
      <c r="X386" s="37"/>
      <c r="Y386" s="38"/>
      <c r="Z386" s="36"/>
      <c r="AA386" s="37"/>
      <c r="AB386" s="37"/>
      <c r="AC386" s="43"/>
      <c r="AD386" s="45"/>
      <c r="AE386" s="55"/>
      <c r="AF386" s="45"/>
      <c r="AG386" s="45"/>
      <c r="AH386" s="45"/>
      <c r="AI386" s="56"/>
      <c r="AJ386" s="55"/>
      <c r="AK386" s="45"/>
      <c r="AL386" s="45"/>
      <c r="AM386" s="45"/>
      <c r="AN386" s="56"/>
    </row>
    <row r="387" spans="1:40" ht="17.649999999999999" customHeight="1">
      <c r="A387" s="48"/>
      <c r="B387" s="49"/>
      <c r="C387" s="36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8"/>
      <c r="V387" s="36"/>
      <c r="W387" s="37"/>
      <c r="X387" s="37"/>
      <c r="Y387" s="38"/>
      <c r="Z387" s="36"/>
      <c r="AA387" s="37"/>
      <c r="AB387" s="37"/>
      <c r="AC387" s="43"/>
      <c r="AD387" s="45"/>
      <c r="AE387" s="55"/>
      <c r="AF387" s="45"/>
      <c r="AG387" s="45"/>
      <c r="AH387" s="45"/>
      <c r="AI387" s="56"/>
      <c r="AJ387" s="55"/>
      <c r="AK387" s="45"/>
      <c r="AL387" s="45"/>
      <c r="AM387" s="45"/>
      <c r="AN387" s="56"/>
    </row>
    <row r="388" spans="1:40" ht="17.649999999999999" customHeight="1">
      <c r="A388" s="50"/>
      <c r="B388" s="51"/>
      <c r="C388" s="39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1"/>
      <c r="V388" s="39"/>
      <c r="W388" s="40"/>
      <c r="X388" s="40"/>
      <c r="Y388" s="41"/>
      <c r="Z388" s="39"/>
      <c r="AA388" s="40"/>
      <c r="AB388" s="40"/>
      <c r="AC388" s="44"/>
      <c r="AD388" s="45"/>
      <c r="AE388" s="57"/>
      <c r="AF388" s="58"/>
      <c r="AG388" s="58"/>
      <c r="AH388" s="58"/>
      <c r="AI388" s="59"/>
      <c r="AJ388" s="57"/>
      <c r="AK388" s="58"/>
      <c r="AL388" s="58"/>
      <c r="AM388" s="58"/>
      <c r="AN388" s="59"/>
    </row>
    <row r="389" spans="1:40" ht="17.649999999999999" customHeight="1">
      <c r="A389" s="46" t="s">
        <v>36</v>
      </c>
      <c r="B389" s="47"/>
      <c r="C389" s="33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5"/>
      <c r="V389" s="33"/>
      <c r="W389" s="34"/>
      <c r="X389" s="34"/>
      <c r="Y389" s="35"/>
      <c r="Z389" s="33"/>
      <c r="AA389" s="34"/>
      <c r="AB389" s="34"/>
      <c r="AC389" s="42"/>
      <c r="AD389" s="45"/>
      <c r="AE389" s="52"/>
      <c r="AF389" s="53"/>
      <c r="AG389" s="53"/>
      <c r="AH389" s="53"/>
      <c r="AI389" s="54"/>
      <c r="AJ389" s="52"/>
      <c r="AK389" s="53"/>
      <c r="AL389" s="53"/>
      <c r="AM389" s="53"/>
      <c r="AN389" s="54"/>
    </row>
    <row r="390" spans="1:40" ht="17.649999999999999" customHeight="1">
      <c r="A390" s="48"/>
      <c r="B390" s="49"/>
      <c r="C390" s="36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8"/>
      <c r="V390" s="36"/>
      <c r="W390" s="37"/>
      <c r="X390" s="37"/>
      <c r="Y390" s="38"/>
      <c r="Z390" s="36"/>
      <c r="AA390" s="37"/>
      <c r="AB390" s="37"/>
      <c r="AC390" s="43"/>
      <c r="AD390" s="45"/>
      <c r="AE390" s="55"/>
      <c r="AF390" s="45"/>
      <c r="AG390" s="45"/>
      <c r="AH390" s="45"/>
      <c r="AI390" s="56"/>
      <c r="AJ390" s="55"/>
      <c r="AK390" s="45"/>
      <c r="AL390" s="45"/>
      <c r="AM390" s="45"/>
      <c r="AN390" s="56"/>
    </row>
    <row r="391" spans="1:40" ht="17.649999999999999" customHeight="1">
      <c r="A391" s="48"/>
      <c r="B391" s="49"/>
      <c r="C391" s="36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8"/>
      <c r="V391" s="36"/>
      <c r="W391" s="37"/>
      <c r="X391" s="37"/>
      <c r="Y391" s="38"/>
      <c r="Z391" s="36"/>
      <c r="AA391" s="37"/>
      <c r="AB391" s="37"/>
      <c r="AC391" s="43"/>
      <c r="AD391" s="45"/>
      <c r="AE391" s="55"/>
      <c r="AF391" s="45"/>
      <c r="AG391" s="45"/>
      <c r="AH391" s="45"/>
      <c r="AI391" s="56"/>
      <c r="AJ391" s="55"/>
      <c r="AK391" s="45"/>
      <c r="AL391" s="45"/>
      <c r="AM391" s="45"/>
      <c r="AN391" s="56"/>
    </row>
    <row r="392" spans="1:40" ht="17.649999999999999" customHeight="1">
      <c r="A392" s="50"/>
      <c r="B392" s="51"/>
      <c r="C392" s="39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1"/>
      <c r="V392" s="39"/>
      <c r="W392" s="40"/>
      <c r="X392" s="40"/>
      <c r="Y392" s="41"/>
      <c r="Z392" s="39"/>
      <c r="AA392" s="40"/>
      <c r="AB392" s="40"/>
      <c r="AC392" s="44"/>
      <c r="AD392" s="45"/>
      <c r="AE392" s="57"/>
      <c r="AF392" s="58"/>
      <c r="AG392" s="58"/>
      <c r="AH392" s="58"/>
      <c r="AI392" s="59"/>
      <c r="AJ392" s="57"/>
      <c r="AK392" s="58"/>
      <c r="AL392" s="58"/>
      <c r="AM392" s="58"/>
      <c r="AN392" s="59"/>
    </row>
    <row r="393" spans="1:40" ht="17.649999999999999" customHeight="1">
      <c r="A393" s="46" t="s">
        <v>36</v>
      </c>
      <c r="B393" s="47"/>
      <c r="C393" s="33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5"/>
      <c r="V393" s="33"/>
      <c r="W393" s="34"/>
      <c r="X393" s="34"/>
      <c r="Y393" s="35"/>
      <c r="Z393" s="33"/>
      <c r="AA393" s="34"/>
      <c r="AB393" s="34"/>
      <c r="AC393" s="42"/>
      <c r="AD393" s="45"/>
      <c r="AE393" s="52"/>
      <c r="AF393" s="53"/>
      <c r="AG393" s="53"/>
      <c r="AH393" s="53"/>
      <c r="AI393" s="54"/>
      <c r="AJ393" s="52"/>
      <c r="AK393" s="53"/>
      <c r="AL393" s="53"/>
      <c r="AM393" s="53"/>
      <c r="AN393" s="54"/>
    </row>
    <row r="394" spans="1:40" ht="17.649999999999999" customHeight="1">
      <c r="A394" s="48"/>
      <c r="B394" s="49"/>
      <c r="C394" s="36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8"/>
      <c r="V394" s="36"/>
      <c r="W394" s="37"/>
      <c r="X394" s="37"/>
      <c r="Y394" s="38"/>
      <c r="Z394" s="36"/>
      <c r="AA394" s="37"/>
      <c r="AB394" s="37"/>
      <c r="AC394" s="43"/>
      <c r="AD394" s="45"/>
      <c r="AE394" s="55"/>
      <c r="AF394" s="45"/>
      <c r="AG394" s="45"/>
      <c r="AH394" s="45"/>
      <c r="AI394" s="56"/>
      <c r="AJ394" s="55"/>
      <c r="AK394" s="45"/>
      <c r="AL394" s="45"/>
      <c r="AM394" s="45"/>
      <c r="AN394" s="56"/>
    </row>
    <row r="395" spans="1:40" ht="17.649999999999999" customHeight="1">
      <c r="A395" s="48"/>
      <c r="B395" s="49"/>
      <c r="C395" s="36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8"/>
      <c r="V395" s="36"/>
      <c r="W395" s="37"/>
      <c r="X395" s="37"/>
      <c r="Y395" s="38"/>
      <c r="Z395" s="36"/>
      <c r="AA395" s="37"/>
      <c r="AB395" s="37"/>
      <c r="AC395" s="43"/>
      <c r="AD395" s="45"/>
      <c r="AE395" s="55"/>
      <c r="AF395" s="45"/>
      <c r="AG395" s="45"/>
      <c r="AH395" s="45"/>
      <c r="AI395" s="56"/>
      <c r="AJ395" s="55"/>
      <c r="AK395" s="45"/>
      <c r="AL395" s="45"/>
      <c r="AM395" s="45"/>
      <c r="AN395" s="56"/>
    </row>
    <row r="396" spans="1:40" ht="17.649999999999999" customHeight="1">
      <c r="A396" s="50"/>
      <c r="B396" s="51"/>
      <c r="C396" s="36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8"/>
      <c r="V396" s="36"/>
      <c r="W396" s="37"/>
      <c r="X396" s="37"/>
      <c r="Y396" s="38"/>
      <c r="Z396" s="36"/>
      <c r="AA396" s="37"/>
      <c r="AB396" s="37"/>
      <c r="AC396" s="43"/>
      <c r="AD396" s="45"/>
      <c r="AE396" s="57"/>
      <c r="AF396" s="58"/>
      <c r="AG396" s="58"/>
      <c r="AH396" s="58"/>
      <c r="AI396" s="59"/>
      <c r="AJ396" s="57"/>
      <c r="AK396" s="58"/>
      <c r="AL396" s="58"/>
      <c r="AM396" s="58"/>
      <c r="AN396" s="59"/>
    </row>
    <row r="397" spans="1:40" ht="17.649999999999999" customHeight="1">
      <c r="A397" s="46" t="s">
        <v>36</v>
      </c>
      <c r="B397" s="4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  <c r="AA397" s="107"/>
      <c r="AB397" s="107"/>
      <c r="AC397" s="108"/>
      <c r="AD397" s="45"/>
      <c r="AE397" s="3"/>
      <c r="AF397" s="3"/>
      <c r="AG397" s="3"/>
      <c r="AH397" s="3"/>
      <c r="AI397" s="3"/>
      <c r="AJ397" s="3"/>
      <c r="AK397" s="3"/>
      <c r="AL397" s="3"/>
      <c r="AM397" s="3"/>
      <c r="AN397" s="3"/>
    </row>
    <row r="398" spans="1:40" ht="17.649999999999999" customHeight="1">
      <c r="A398" s="48"/>
      <c r="B398" s="49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  <c r="AA398" s="107"/>
      <c r="AB398" s="107"/>
      <c r="AC398" s="108"/>
      <c r="AD398" s="45"/>
      <c r="AE398" s="3"/>
      <c r="AF398" s="3"/>
      <c r="AG398" s="3"/>
      <c r="AH398" s="3"/>
      <c r="AI398" s="3"/>
      <c r="AJ398" s="3"/>
      <c r="AK398" s="3"/>
      <c r="AL398" s="3"/>
      <c r="AM398" s="3"/>
      <c r="AN398" s="3"/>
    </row>
    <row r="399" spans="1:40" ht="17.649999999999999" customHeight="1">
      <c r="A399" s="48"/>
      <c r="B399" s="49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  <c r="AA399" s="107"/>
      <c r="AB399" s="107"/>
      <c r="AC399" s="108"/>
      <c r="AD399" s="45"/>
      <c r="AE399" s="3"/>
      <c r="AF399" s="3"/>
      <c r="AG399" s="3"/>
      <c r="AH399" s="3"/>
      <c r="AI399" s="3"/>
      <c r="AJ399" s="3"/>
      <c r="AK399" s="3"/>
      <c r="AL399" s="3"/>
      <c r="AM399" s="3"/>
      <c r="AN399" s="3"/>
    </row>
    <row r="400" spans="1:40" ht="17.649999999999999" customHeight="1">
      <c r="A400" s="50"/>
      <c r="B400" s="51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  <c r="AA400" s="107"/>
      <c r="AB400" s="107"/>
      <c r="AC400" s="108"/>
      <c r="AD400" s="45"/>
      <c r="AE400" s="3"/>
      <c r="AF400" s="3"/>
      <c r="AG400" s="3"/>
      <c r="AH400" s="3"/>
      <c r="AI400" s="3"/>
      <c r="AJ400" s="3"/>
      <c r="AK400" s="3"/>
      <c r="AL400" s="3"/>
      <c r="AM400" s="3"/>
      <c r="AN400" s="3"/>
    </row>
    <row r="401" spans="1:40" ht="17.649999999999999" customHeight="1">
      <c r="A401" s="46" t="s">
        <v>36</v>
      </c>
      <c r="B401" s="4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  <c r="AA401" s="107"/>
      <c r="AB401" s="107"/>
      <c r="AC401" s="108"/>
      <c r="AD401" s="45"/>
      <c r="AE401" s="3"/>
      <c r="AF401" s="3"/>
      <c r="AG401" s="3"/>
      <c r="AH401" s="3"/>
      <c r="AI401" s="3"/>
      <c r="AJ401" s="3"/>
      <c r="AK401" s="3"/>
      <c r="AL401" s="3"/>
      <c r="AM401" s="3"/>
      <c r="AN401" s="3"/>
    </row>
    <row r="402" spans="1:40" ht="17.649999999999999" customHeight="1">
      <c r="A402" s="48"/>
      <c r="B402" s="49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  <c r="AA402" s="107"/>
      <c r="AB402" s="107"/>
      <c r="AC402" s="108"/>
      <c r="AD402" s="45"/>
      <c r="AE402" s="3"/>
      <c r="AF402" s="3"/>
      <c r="AG402" s="3"/>
      <c r="AH402" s="3"/>
      <c r="AI402" s="3"/>
      <c r="AJ402" s="3"/>
      <c r="AK402" s="3"/>
      <c r="AL402" s="3"/>
      <c r="AM402" s="3"/>
      <c r="AN402" s="3"/>
    </row>
    <row r="403" spans="1:40" ht="17.649999999999999" customHeight="1">
      <c r="A403" s="48"/>
      <c r="B403" s="49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  <c r="AA403" s="107"/>
      <c r="AB403" s="107"/>
      <c r="AC403" s="108"/>
      <c r="AD403" s="45"/>
      <c r="AE403" s="3"/>
      <c r="AF403" s="3"/>
      <c r="AG403" s="3"/>
      <c r="AH403" s="3"/>
      <c r="AI403" s="3"/>
      <c r="AJ403" s="3"/>
      <c r="AK403" s="3"/>
      <c r="AL403" s="3"/>
      <c r="AM403" s="3"/>
      <c r="AN403" s="3"/>
    </row>
    <row r="404" spans="1:40" ht="17.649999999999999" customHeight="1">
      <c r="A404" s="50"/>
      <c r="B404" s="51"/>
      <c r="C404" s="110"/>
      <c r="D404" s="110"/>
      <c r="E404" s="110"/>
      <c r="F404" s="110"/>
      <c r="G404" s="110"/>
      <c r="H404" s="110"/>
      <c r="I404" s="110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  <c r="Z404" s="110"/>
      <c r="AA404" s="110"/>
      <c r="AB404" s="110"/>
      <c r="AC404" s="111"/>
      <c r="AD404" s="45"/>
      <c r="AE404" s="3"/>
      <c r="AF404" s="3"/>
      <c r="AG404" s="3"/>
      <c r="AH404" s="3"/>
      <c r="AI404" s="3"/>
      <c r="AJ404" s="3"/>
      <c r="AK404" s="3"/>
      <c r="AL404" s="3"/>
      <c r="AM404" s="3"/>
      <c r="AN404" s="3"/>
    </row>
    <row r="405" spans="1:40" ht="17.649999999999999" customHeight="1">
      <c r="A405" s="46" t="s">
        <v>36</v>
      </c>
      <c r="B405" s="4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  <c r="AA405" s="107"/>
      <c r="AB405" s="107"/>
      <c r="AC405" s="108"/>
      <c r="AD405" s="45"/>
      <c r="AE405" s="3"/>
      <c r="AF405" s="3"/>
      <c r="AG405" s="3"/>
      <c r="AH405" s="3"/>
      <c r="AI405" s="3"/>
      <c r="AJ405" s="3"/>
      <c r="AK405" s="3"/>
      <c r="AL405" s="3"/>
      <c r="AM405" s="3"/>
      <c r="AN405" s="3"/>
    </row>
    <row r="406" spans="1:40" ht="17.649999999999999" customHeight="1">
      <c r="A406" s="48"/>
      <c r="B406" s="49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  <c r="AB406" s="107"/>
      <c r="AC406" s="108"/>
      <c r="AD406" s="45"/>
      <c r="AE406" s="3"/>
      <c r="AF406" s="3"/>
      <c r="AG406" s="3"/>
      <c r="AH406" s="3"/>
      <c r="AI406" s="3"/>
      <c r="AJ406" s="3"/>
      <c r="AK406" s="3"/>
      <c r="AL406" s="3"/>
      <c r="AM406" s="3"/>
      <c r="AN406" s="3"/>
    </row>
    <row r="407" spans="1:40" ht="17.649999999999999" customHeight="1">
      <c r="A407" s="48"/>
      <c r="B407" s="49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  <c r="AA407" s="107"/>
      <c r="AB407" s="107"/>
      <c r="AC407" s="108"/>
      <c r="AD407" s="45"/>
      <c r="AE407" s="3"/>
      <c r="AF407" s="3"/>
      <c r="AG407" s="3"/>
      <c r="AH407" s="3"/>
      <c r="AI407" s="3"/>
      <c r="AJ407" s="3"/>
      <c r="AK407" s="3"/>
      <c r="AL407" s="3"/>
      <c r="AM407" s="3"/>
      <c r="AN407" s="3"/>
    </row>
    <row r="408" spans="1:40" ht="17.45" customHeight="1" thickBot="1">
      <c r="A408" s="89"/>
      <c r="B408" s="90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  <c r="AB408" s="93"/>
      <c r="AC408" s="109"/>
      <c r="AD408" s="45"/>
      <c r="AE408" s="3"/>
      <c r="AF408" s="3"/>
      <c r="AG408" s="3"/>
      <c r="AH408" s="3"/>
      <c r="AI408" s="3"/>
      <c r="AJ408" s="3"/>
      <c r="AK408" s="3"/>
      <c r="AL408" s="3"/>
      <c r="AM408" s="3"/>
      <c r="AN408" s="3"/>
    </row>
    <row r="409" spans="1:40" ht="15" thickTop="1"/>
  </sheetData>
  <sheetProtection sheet="1" objects="1" scenarios="1" selectLockedCells="1"/>
  <mergeCells count="846">
    <mergeCell ref="A405:B408"/>
    <mergeCell ref="C405:U408"/>
    <mergeCell ref="V405:Y408"/>
    <mergeCell ref="Z405:AC408"/>
    <mergeCell ref="AE405:AI408"/>
    <mergeCell ref="AJ405:AN408"/>
    <mergeCell ref="A397:B400"/>
    <mergeCell ref="C397:U400"/>
    <mergeCell ref="V397:Y400"/>
    <mergeCell ref="Z397:AC400"/>
    <mergeCell ref="AE397:AI400"/>
    <mergeCell ref="AJ397:AN400"/>
    <mergeCell ref="A401:B404"/>
    <mergeCell ref="C401:U404"/>
    <mergeCell ref="V401:Y404"/>
    <mergeCell ref="Z401:AC404"/>
    <mergeCell ref="AE401:AI404"/>
    <mergeCell ref="AJ401:AN404"/>
    <mergeCell ref="A389:B392"/>
    <mergeCell ref="C389:U392"/>
    <mergeCell ref="V389:Y392"/>
    <mergeCell ref="Z389:AC392"/>
    <mergeCell ref="AE389:AI392"/>
    <mergeCell ref="AJ389:AN392"/>
    <mergeCell ref="A393:B396"/>
    <mergeCell ref="C393:U396"/>
    <mergeCell ref="V393:Y396"/>
    <mergeCell ref="Z393:AC396"/>
    <mergeCell ref="AE393:AI396"/>
    <mergeCell ref="AJ393:AN396"/>
    <mergeCell ref="V381:Y384"/>
    <mergeCell ref="Z381:AC384"/>
    <mergeCell ref="AE381:AI384"/>
    <mergeCell ref="AJ381:AN384"/>
    <mergeCell ref="A385:B388"/>
    <mergeCell ref="C385:U388"/>
    <mergeCell ref="V385:Y388"/>
    <mergeCell ref="Z385:AC388"/>
    <mergeCell ref="AE385:AI388"/>
    <mergeCell ref="AJ385:AN388"/>
    <mergeCell ref="A372:F372"/>
    <mergeCell ref="G372:Q372"/>
    <mergeCell ref="R372:U372"/>
    <mergeCell ref="V372:X372"/>
    <mergeCell ref="Y372:AK372"/>
    <mergeCell ref="AL372:AN372"/>
    <mergeCell ref="A373:AN373"/>
    <mergeCell ref="A374:AC374"/>
    <mergeCell ref="AD374:AD408"/>
    <mergeCell ref="AE374:AN374"/>
    <mergeCell ref="A375:B376"/>
    <mergeCell ref="C375:U376"/>
    <mergeCell ref="V375:Y376"/>
    <mergeCell ref="Z375:AC376"/>
    <mergeCell ref="AE375:AI376"/>
    <mergeCell ref="AJ375:AN376"/>
    <mergeCell ref="A377:B380"/>
    <mergeCell ref="C377:U380"/>
    <mergeCell ref="V377:Y380"/>
    <mergeCell ref="Z377:AC380"/>
    <mergeCell ref="AE377:AI380"/>
    <mergeCell ref="AJ377:AN380"/>
    <mergeCell ref="A381:B384"/>
    <mergeCell ref="C381:U384"/>
    <mergeCell ref="A369:AN369"/>
    <mergeCell ref="A370:F370"/>
    <mergeCell ref="G370:AN370"/>
    <mergeCell ref="A371:F371"/>
    <mergeCell ref="G371:H371"/>
    <mergeCell ref="I371:J371"/>
    <mergeCell ref="K371:Q371"/>
    <mergeCell ref="R371:U371"/>
    <mergeCell ref="V371:X371"/>
    <mergeCell ref="Y371:AK371"/>
    <mergeCell ref="AL371:AN371"/>
    <mergeCell ref="A364:B367"/>
    <mergeCell ref="C364:U367"/>
    <mergeCell ref="V364:Y367"/>
    <mergeCell ref="Z364:AC367"/>
    <mergeCell ref="AE364:AI367"/>
    <mergeCell ref="AJ364:AN367"/>
    <mergeCell ref="A368:I368"/>
    <mergeCell ref="J368:M368"/>
    <mergeCell ref="N368:P368"/>
    <mergeCell ref="Q368:R368"/>
    <mergeCell ref="S368:AC368"/>
    <mergeCell ref="AD368:AJ368"/>
    <mergeCell ref="AK368:AL368"/>
    <mergeCell ref="AM368:AN368"/>
    <mergeCell ref="A356:B359"/>
    <mergeCell ref="C356:U359"/>
    <mergeCell ref="V356:Y359"/>
    <mergeCell ref="Z356:AC359"/>
    <mergeCell ref="AE356:AI359"/>
    <mergeCell ref="AJ356:AN359"/>
    <mergeCell ref="A360:B363"/>
    <mergeCell ref="C360:U363"/>
    <mergeCell ref="V360:Y363"/>
    <mergeCell ref="Z360:AC363"/>
    <mergeCell ref="AE360:AI363"/>
    <mergeCell ref="AJ360:AN363"/>
    <mergeCell ref="A348:B351"/>
    <mergeCell ref="C348:U351"/>
    <mergeCell ref="V348:Y351"/>
    <mergeCell ref="Z348:AC351"/>
    <mergeCell ref="AE348:AI351"/>
    <mergeCell ref="AJ348:AN351"/>
    <mergeCell ref="A352:B355"/>
    <mergeCell ref="C352:U355"/>
    <mergeCell ref="V352:Y355"/>
    <mergeCell ref="Z352:AC355"/>
    <mergeCell ref="AE352:AI355"/>
    <mergeCell ref="AJ352:AN355"/>
    <mergeCell ref="V340:Y343"/>
    <mergeCell ref="Z340:AC343"/>
    <mergeCell ref="AE340:AI343"/>
    <mergeCell ref="AJ340:AN343"/>
    <mergeCell ref="A344:B347"/>
    <mergeCell ref="C344:U347"/>
    <mergeCell ref="V344:Y347"/>
    <mergeCell ref="Z344:AC347"/>
    <mergeCell ref="AE344:AI347"/>
    <mergeCell ref="AJ344:AN347"/>
    <mergeCell ref="A331:F331"/>
    <mergeCell ref="G331:Q331"/>
    <mergeCell ref="R331:U331"/>
    <mergeCell ref="V331:X331"/>
    <mergeCell ref="Y331:AK331"/>
    <mergeCell ref="AL331:AN331"/>
    <mergeCell ref="A332:AN332"/>
    <mergeCell ref="A333:AC333"/>
    <mergeCell ref="AD333:AD367"/>
    <mergeCell ref="AE333:AN333"/>
    <mergeCell ref="A334:B335"/>
    <mergeCell ref="C334:U335"/>
    <mergeCell ref="V334:Y335"/>
    <mergeCell ref="Z334:AC335"/>
    <mergeCell ref="AE334:AI335"/>
    <mergeCell ref="AJ334:AN335"/>
    <mergeCell ref="A336:B339"/>
    <mergeCell ref="C336:U339"/>
    <mergeCell ref="V336:Y339"/>
    <mergeCell ref="Z336:AC339"/>
    <mergeCell ref="AE336:AI339"/>
    <mergeCell ref="AJ336:AN339"/>
    <mergeCell ref="A340:B343"/>
    <mergeCell ref="C340:U343"/>
    <mergeCell ref="A328:AN328"/>
    <mergeCell ref="A329:F329"/>
    <mergeCell ref="G329:AN329"/>
    <mergeCell ref="A330:F330"/>
    <mergeCell ref="G330:H330"/>
    <mergeCell ref="I330:J330"/>
    <mergeCell ref="K330:Q330"/>
    <mergeCell ref="R330:U330"/>
    <mergeCell ref="V330:X330"/>
    <mergeCell ref="Y330:AK330"/>
    <mergeCell ref="AL330:AN330"/>
    <mergeCell ref="A323:B326"/>
    <mergeCell ref="C323:U326"/>
    <mergeCell ref="V323:Y326"/>
    <mergeCell ref="Z323:AC326"/>
    <mergeCell ref="AE323:AI326"/>
    <mergeCell ref="AJ323:AN326"/>
    <mergeCell ref="A327:I327"/>
    <mergeCell ref="J327:M327"/>
    <mergeCell ref="N327:P327"/>
    <mergeCell ref="Q327:R327"/>
    <mergeCell ref="S327:AC327"/>
    <mergeCell ref="AD327:AJ327"/>
    <mergeCell ref="AK327:AL327"/>
    <mergeCell ref="AM327:AN327"/>
    <mergeCell ref="A315:B318"/>
    <mergeCell ref="C315:U318"/>
    <mergeCell ref="V315:Y318"/>
    <mergeCell ref="Z315:AC318"/>
    <mergeCell ref="AE315:AI318"/>
    <mergeCell ref="AJ315:AN318"/>
    <mergeCell ref="A319:B322"/>
    <mergeCell ref="C319:U322"/>
    <mergeCell ref="V319:Y322"/>
    <mergeCell ref="Z319:AC322"/>
    <mergeCell ref="AE319:AI322"/>
    <mergeCell ref="AJ319:AN322"/>
    <mergeCell ref="A307:B310"/>
    <mergeCell ref="C307:U310"/>
    <mergeCell ref="V307:Y310"/>
    <mergeCell ref="Z307:AC310"/>
    <mergeCell ref="AE307:AI310"/>
    <mergeCell ref="AJ307:AN310"/>
    <mergeCell ref="A311:B314"/>
    <mergeCell ref="C311:U314"/>
    <mergeCell ref="V311:Y314"/>
    <mergeCell ref="Z311:AC314"/>
    <mergeCell ref="AE311:AI314"/>
    <mergeCell ref="AJ311:AN314"/>
    <mergeCell ref="V299:Y302"/>
    <mergeCell ref="Z299:AC302"/>
    <mergeCell ref="AE299:AI302"/>
    <mergeCell ref="AJ299:AN302"/>
    <mergeCell ref="A303:B306"/>
    <mergeCell ref="C303:U306"/>
    <mergeCell ref="V303:Y306"/>
    <mergeCell ref="Z303:AC306"/>
    <mergeCell ref="AE303:AI306"/>
    <mergeCell ref="AJ303:AN306"/>
    <mergeCell ref="A290:F290"/>
    <mergeCell ref="G290:Q290"/>
    <mergeCell ref="R290:U290"/>
    <mergeCell ref="V290:X290"/>
    <mergeCell ref="Y290:AK290"/>
    <mergeCell ref="AL290:AN290"/>
    <mergeCell ref="A291:AN291"/>
    <mergeCell ref="A292:AC292"/>
    <mergeCell ref="AD292:AD326"/>
    <mergeCell ref="AE292:AN292"/>
    <mergeCell ref="A293:B294"/>
    <mergeCell ref="C293:U294"/>
    <mergeCell ref="V293:Y294"/>
    <mergeCell ref="Z293:AC294"/>
    <mergeCell ref="AE293:AI294"/>
    <mergeCell ref="AJ293:AN294"/>
    <mergeCell ref="A295:B298"/>
    <mergeCell ref="C295:U298"/>
    <mergeCell ref="V295:Y298"/>
    <mergeCell ref="Z295:AC298"/>
    <mergeCell ref="AE295:AI298"/>
    <mergeCell ref="AJ295:AN298"/>
    <mergeCell ref="A299:B302"/>
    <mergeCell ref="C299:U302"/>
    <mergeCell ref="A287:AN287"/>
    <mergeCell ref="A288:F288"/>
    <mergeCell ref="G288:AN288"/>
    <mergeCell ref="A289:F289"/>
    <mergeCell ref="G289:H289"/>
    <mergeCell ref="I289:J289"/>
    <mergeCell ref="K289:Q289"/>
    <mergeCell ref="R289:U289"/>
    <mergeCell ref="V289:X289"/>
    <mergeCell ref="Y289:AK289"/>
    <mergeCell ref="AL289:AN289"/>
    <mergeCell ref="A282:B285"/>
    <mergeCell ref="C282:U285"/>
    <mergeCell ref="V282:Y285"/>
    <mergeCell ref="Z282:AC285"/>
    <mergeCell ref="AE282:AI285"/>
    <mergeCell ref="AJ282:AN285"/>
    <mergeCell ref="A286:I286"/>
    <mergeCell ref="J286:M286"/>
    <mergeCell ref="N286:P286"/>
    <mergeCell ref="Q286:R286"/>
    <mergeCell ref="S286:AC286"/>
    <mergeCell ref="AD286:AJ286"/>
    <mergeCell ref="AK286:AL286"/>
    <mergeCell ref="AM286:AN286"/>
    <mergeCell ref="A274:B277"/>
    <mergeCell ref="C274:U277"/>
    <mergeCell ref="V274:Y277"/>
    <mergeCell ref="Z274:AC277"/>
    <mergeCell ref="AE274:AI277"/>
    <mergeCell ref="AJ274:AN277"/>
    <mergeCell ref="A278:B281"/>
    <mergeCell ref="C278:U281"/>
    <mergeCell ref="V278:Y281"/>
    <mergeCell ref="Z278:AC281"/>
    <mergeCell ref="AE278:AI281"/>
    <mergeCell ref="AJ278:AN281"/>
    <mergeCell ref="A266:B269"/>
    <mergeCell ref="C266:U269"/>
    <mergeCell ref="V266:Y269"/>
    <mergeCell ref="Z266:AC269"/>
    <mergeCell ref="AE266:AI269"/>
    <mergeCell ref="AJ266:AN269"/>
    <mergeCell ref="A270:B273"/>
    <mergeCell ref="C270:U273"/>
    <mergeCell ref="V270:Y273"/>
    <mergeCell ref="Z270:AC273"/>
    <mergeCell ref="AE270:AI273"/>
    <mergeCell ref="AJ270:AN273"/>
    <mergeCell ref="V258:Y261"/>
    <mergeCell ref="Z258:AC261"/>
    <mergeCell ref="AE258:AI261"/>
    <mergeCell ref="AJ258:AN261"/>
    <mergeCell ref="A262:B265"/>
    <mergeCell ref="C262:U265"/>
    <mergeCell ref="V262:Y265"/>
    <mergeCell ref="Z262:AC265"/>
    <mergeCell ref="AE262:AI265"/>
    <mergeCell ref="AJ262:AN265"/>
    <mergeCell ref="A249:F249"/>
    <mergeCell ref="G249:Q249"/>
    <mergeCell ref="R249:U249"/>
    <mergeCell ref="V249:X249"/>
    <mergeCell ref="Y249:AK249"/>
    <mergeCell ref="AL249:AN249"/>
    <mergeCell ref="A250:AN250"/>
    <mergeCell ref="A251:AC251"/>
    <mergeCell ref="AD251:AD285"/>
    <mergeCell ref="AE251:AN251"/>
    <mergeCell ref="A252:B253"/>
    <mergeCell ref="C252:U253"/>
    <mergeCell ref="V252:Y253"/>
    <mergeCell ref="Z252:AC253"/>
    <mergeCell ref="AE252:AI253"/>
    <mergeCell ref="AJ252:AN253"/>
    <mergeCell ref="A254:B257"/>
    <mergeCell ref="C254:U257"/>
    <mergeCell ref="V254:Y257"/>
    <mergeCell ref="Z254:AC257"/>
    <mergeCell ref="AE254:AI257"/>
    <mergeCell ref="AJ254:AN257"/>
    <mergeCell ref="A258:B261"/>
    <mergeCell ref="C258:U261"/>
    <mergeCell ref="A246:AN246"/>
    <mergeCell ref="A247:F247"/>
    <mergeCell ref="G247:AN247"/>
    <mergeCell ref="A248:F248"/>
    <mergeCell ref="G248:H248"/>
    <mergeCell ref="I248:J248"/>
    <mergeCell ref="K248:Q248"/>
    <mergeCell ref="R248:U248"/>
    <mergeCell ref="V248:X248"/>
    <mergeCell ref="Y248:AK248"/>
    <mergeCell ref="AL248:AN248"/>
    <mergeCell ref="A241:B244"/>
    <mergeCell ref="C241:U244"/>
    <mergeCell ref="V241:Y244"/>
    <mergeCell ref="Z241:AC244"/>
    <mergeCell ref="AE241:AI244"/>
    <mergeCell ref="AJ241:AN244"/>
    <mergeCell ref="A245:I245"/>
    <mergeCell ref="J245:M245"/>
    <mergeCell ref="N245:P245"/>
    <mergeCell ref="Q245:R245"/>
    <mergeCell ref="S245:AC245"/>
    <mergeCell ref="AD245:AJ245"/>
    <mergeCell ref="AK245:AL245"/>
    <mergeCell ref="AM245:AN245"/>
    <mergeCell ref="A233:B236"/>
    <mergeCell ref="C233:U236"/>
    <mergeCell ref="V233:Y236"/>
    <mergeCell ref="Z233:AC236"/>
    <mergeCell ref="AE233:AI236"/>
    <mergeCell ref="AJ233:AN236"/>
    <mergeCell ref="A237:B240"/>
    <mergeCell ref="C237:U240"/>
    <mergeCell ref="V237:Y240"/>
    <mergeCell ref="Z237:AC240"/>
    <mergeCell ref="AE237:AI240"/>
    <mergeCell ref="AJ237:AN240"/>
    <mergeCell ref="A225:B228"/>
    <mergeCell ref="C225:U228"/>
    <mergeCell ref="V225:Y228"/>
    <mergeCell ref="Z225:AC228"/>
    <mergeCell ref="AE225:AI228"/>
    <mergeCell ref="AJ225:AN228"/>
    <mergeCell ref="A229:B232"/>
    <mergeCell ref="C229:U232"/>
    <mergeCell ref="V229:Y232"/>
    <mergeCell ref="Z229:AC232"/>
    <mergeCell ref="AE229:AI232"/>
    <mergeCell ref="AJ229:AN232"/>
    <mergeCell ref="V217:Y220"/>
    <mergeCell ref="Z217:AC220"/>
    <mergeCell ref="AE217:AI220"/>
    <mergeCell ref="AJ217:AN220"/>
    <mergeCell ref="A221:B224"/>
    <mergeCell ref="C221:U224"/>
    <mergeCell ref="V221:Y224"/>
    <mergeCell ref="Z221:AC224"/>
    <mergeCell ref="AE221:AI224"/>
    <mergeCell ref="AJ221:AN224"/>
    <mergeCell ref="A208:F208"/>
    <mergeCell ref="G208:Q208"/>
    <mergeCell ref="R208:U208"/>
    <mergeCell ref="V208:X208"/>
    <mergeCell ref="Y208:AK208"/>
    <mergeCell ref="AL208:AN208"/>
    <mergeCell ref="A209:AN209"/>
    <mergeCell ref="A210:AC210"/>
    <mergeCell ref="AD210:AD244"/>
    <mergeCell ref="AE210:AN210"/>
    <mergeCell ref="A211:B212"/>
    <mergeCell ref="C211:U212"/>
    <mergeCell ref="V211:Y212"/>
    <mergeCell ref="Z211:AC212"/>
    <mergeCell ref="AE211:AI212"/>
    <mergeCell ref="AJ211:AN212"/>
    <mergeCell ref="A213:B216"/>
    <mergeCell ref="C213:U216"/>
    <mergeCell ref="V213:Y216"/>
    <mergeCell ref="Z213:AC216"/>
    <mergeCell ref="AE213:AI216"/>
    <mergeCell ref="AJ213:AN216"/>
    <mergeCell ref="A217:B220"/>
    <mergeCell ref="C217:U220"/>
    <mergeCell ref="A205:AN205"/>
    <mergeCell ref="A206:F206"/>
    <mergeCell ref="G206:AN206"/>
    <mergeCell ref="A207:F207"/>
    <mergeCell ref="G207:H207"/>
    <mergeCell ref="I207:J207"/>
    <mergeCell ref="K207:Q207"/>
    <mergeCell ref="R207:U207"/>
    <mergeCell ref="V207:X207"/>
    <mergeCell ref="Y207:AK207"/>
    <mergeCell ref="AL207:AN207"/>
    <mergeCell ref="A200:B203"/>
    <mergeCell ref="C200:U203"/>
    <mergeCell ref="V200:Y203"/>
    <mergeCell ref="Z200:AC203"/>
    <mergeCell ref="AE200:AI203"/>
    <mergeCell ref="AJ200:AN203"/>
    <mergeCell ref="A204:I204"/>
    <mergeCell ref="J204:M204"/>
    <mergeCell ref="N204:P204"/>
    <mergeCell ref="Q204:R204"/>
    <mergeCell ref="S204:AC204"/>
    <mergeCell ref="AD204:AJ204"/>
    <mergeCell ref="AK204:AL204"/>
    <mergeCell ref="AM204:AN204"/>
    <mergeCell ref="A192:B195"/>
    <mergeCell ref="C192:U195"/>
    <mergeCell ref="V192:Y195"/>
    <mergeCell ref="Z192:AC195"/>
    <mergeCell ref="AE192:AI195"/>
    <mergeCell ref="AJ192:AN195"/>
    <mergeCell ref="A196:B199"/>
    <mergeCell ref="C196:U199"/>
    <mergeCell ref="V196:Y199"/>
    <mergeCell ref="Z196:AC199"/>
    <mergeCell ref="AE196:AI199"/>
    <mergeCell ref="AJ196:AN199"/>
    <mergeCell ref="A184:B187"/>
    <mergeCell ref="C184:U187"/>
    <mergeCell ref="V184:Y187"/>
    <mergeCell ref="Z184:AC187"/>
    <mergeCell ref="AE184:AI187"/>
    <mergeCell ref="AJ184:AN187"/>
    <mergeCell ref="A188:B191"/>
    <mergeCell ref="C188:U191"/>
    <mergeCell ref="V188:Y191"/>
    <mergeCell ref="Z188:AC191"/>
    <mergeCell ref="AE188:AI191"/>
    <mergeCell ref="AJ188:AN191"/>
    <mergeCell ref="V176:Y179"/>
    <mergeCell ref="Z176:AC179"/>
    <mergeCell ref="AE176:AI179"/>
    <mergeCell ref="AJ176:AN179"/>
    <mergeCell ref="A180:B183"/>
    <mergeCell ref="C180:U183"/>
    <mergeCell ref="V180:Y183"/>
    <mergeCell ref="Z180:AC183"/>
    <mergeCell ref="AE180:AI183"/>
    <mergeCell ref="AJ180:AN183"/>
    <mergeCell ref="A167:F167"/>
    <mergeCell ref="G167:Q167"/>
    <mergeCell ref="R167:U167"/>
    <mergeCell ref="V167:X167"/>
    <mergeCell ref="Y167:AK167"/>
    <mergeCell ref="AL167:AN167"/>
    <mergeCell ref="A168:AN168"/>
    <mergeCell ref="A169:AC169"/>
    <mergeCell ref="AD169:AD203"/>
    <mergeCell ref="AE169:AN169"/>
    <mergeCell ref="A170:B171"/>
    <mergeCell ref="C170:U171"/>
    <mergeCell ref="V170:Y171"/>
    <mergeCell ref="Z170:AC171"/>
    <mergeCell ref="AE170:AI171"/>
    <mergeCell ref="AJ170:AN171"/>
    <mergeCell ref="A172:B175"/>
    <mergeCell ref="C172:U175"/>
    <mergeCell ref="V172:Y175"/>
    <mergeCell ref="Z172:AC175"/>
    <mergeCell ref="AE172:AI175"/>
    <mergeCell ref="AJ172:AN175"/>
    <mergeCell ref="A176:B179"/>
    <mergeCell ref="C176:U179"/>
    <mergeCell ref="A164:AN164"/>
    <mergeCell ref="A165:F165"/>
    <mergeCell ref="G165:AN165"/>
    <mergeCell ref="A166:F166"/>
    <mergeCell ref="G166:H166"/>
    <mergeCell ref="I166:J166"/>
    <mergeCell ref="K166:Q166"/>
    <mergeCell ref="R166:U166"/>
    <mergeCell ref="V166:X166"/>
    <mergeCell ref="Y166:AK166"/>
    <mergeCell ref="AL166:AN166"/>
    <mergeCell ref="A159:B162"/>
    <mergeCell ref="C159:U162"/>
    <mergeCell ref="V159:Y162"/>
    <mergeCell ref="Z159:AC162"/>
    <mergeCell ref="AE159:AI162"/>
    <mergeCell ref="AJ159:AN162"/>
    <mergeCell ref="A163:I163"/>
    <mergeCell ref="J163:M163"/>
    <mergeCell ref="N163:P163"/>
    <mergeCell ref="Q163:R163"/>
    <mergeCell ref="S163:AC163"/>
    <mergeCell ref="AD163:AJ163"/>
    <mergeCell ref="AK163:AL163"/>
    <mergeCell ref="AM163:AN163"/>
    <mergeCell ref="A151:B154"/>
    <mergeCell ref="C151:U154"/>
    <mergeCell ref="V151:Y154"/>
    <mergeCell ref="Z151:AC154"/>
    <mergeCell ref="AE151:AI154"/>
    <mergeCell ref="AJ151:AN154"/>
    <mergeCell ref="A155:B158"/>
    <mergeCell ref="C155:U158"/>
    <mergeCell ref="V155:Y158"/>
    <mergeCell ref="Z155:AC158"/>
    <mergeCell ref="AE155:AI158"/>
    <mergeCell ref="AJ155:AN158"/>
    <mergeCell ref="A143:B146"/>
    <mergeCell ref="C143:U146"/>
    <mergeCell ref="V143:Y146"/>
    <mergeCell ref="Z143:AC146"/>
    <mergeCell ref="AE143:AI146"/>
    <mergeCell ref="AJ143:AN146"/>
    <mergeCell ref="A147:B150"/>
    <mergeCell ref="C147:U150"/>
    <mergeCell ref="V147:Y150"/>
    <mergeCell ref="Z147:AC150"/>
    <mergeCell ref="AE147:AI150"/>
    <mergeCell ref="AJ147:AN150"/>
    <mergeCell ref="V135:Y138"/>
    <mergeCell ref="Z135:AC138"/>
    <mergeCell ref="AE135:AI138"/>
    <mergeCell ref="AJ135:AN138"/>
    <mergeCell ref="A139:B142"/>
    <mergeCell ref="C139:U142"/>
    <mergeCell ref="V139:Y142"/>
    <mergeCell ref="Z139:AC142"/>
    <mergeCell ref="AE139:AI142"/>
    <mergeCell ref="AJ139:AN142"/>
    <mergeCell ref="A126:F126"/>
    <mergeCell ref="G126:Q126"/>
    <mergeCell ref="R126:U126"/>
    <mergeCell ref="V126:X126"/>
    <mergeCell ref="Y126:AK126"/>
    <mergeCell ref="AL126:AN126"/>
    <mergeCell ref="A127:AN127"/>
    <mergeCell ref="A128:AC128"/>
    <mergeCell ref="AD128:AD162"/>
    <mergeCell ref="AE128:AN128"/>
    <mergeCell ref="A129:B130"/>
    <mergeCell ref="C129:U130"/>
    <mergeCell ref="V129:Y130"/>
    <mergeCell ref="Z129:AC130"/>
    <mergeCell ref="AE129:AI130"/>
    <mergeCell ref="AJ129:AN130"/>
    <mergeCell ref="A131:B134"/>
    <mergeCell ref="C131:U134"/>
    <mergeCell ref="V131:Y134"/>
    <mergeCell ref="Z131:AC134"/>
    <mergeCell ref="AE131:AI134"/>
    <mergeCell ref="AJ131:AN134"/>
    <mergeCell ref="A135:B138"/>
    <mergeCell ref="C135:U138"/>
    <mergeCell ref="A123:AN123"/>
    <mergeCell ref="A124:F124"/>
    <mergeCell ref="G124:AN124"/>
    <mergeCell ref="A125:F125"/>
    <mergeCell ref="G125:H125"/>
    <mergeCell ref="I125:J125"/>
    <mergeCell ref="K125:Q125"/>
    <mergeCell ref="R125:U125"/>
    <mergeCell ref="V125:X125"/>
    <mergeCell ref="Y125:AK125"/>
    <mergeCell ref="AL125:AN125"/>
    <mergeCell ref="A118:B121"/>
    <mergeCell ref="C118:U121"/>
    <mergeCell ref="V118:Y121"/>
    <mergeCell ref="Z118:AC121"/>
    <mergeCell ref="AE118:AI121"/>
    <mergeCell ref="AJ118:AN121"/>
    <mergeCell ref="A122:I122"/>
    <mergeCell ref="J122:M122"/>
    <mergeCell ref="N122:P122"/>
    <mergeCell ref="Q122:R122"/>
    <mergeCell ref="S122:AC122"/>
    <mergeCell ref="AD122:AJ122"/>
    <mergeCell ref="AK122:AL122"/>
    <mergeCell ref="AM122:AN122"/>
    <mergeCell ref="A110:B113"/>
    <mergeCell ref="C110:U113"/>
    <mergeCell ref="V110:Y113"/>
    <mergeCell ref="Z110:AC113"/>
    <mergeCell ref="AE110:AI113"/>
    <mergeCell ref="AJ110:AN113"/>
    <mergeCell ref="A114:B117"/>
    <mergeCell ref="C114:U117"/>
    <mergeCell ref="V114:Y117"/>
    <mergeCell ref="Z114:AC117"/>
    <mergeCell ref="AE114:AI117"/>
    <mergeCell ref="AJ114:AN117"/>
    <mergeCell ref="A102:B105"/>
    <mergeCell ref="C102:U105"/>
    <mergeCell ref="V102:Y105"/>
    <mergeCell ref="Z102:AC105"/>
    <mergeCell ref="AE102:AI105"/>
    <mergeCell ref="AJ102:AN105"/>
    <mergeCell ref="A106:B109"/>
    <mergeCell ref="C106:U109"/>
    <mergeCell ref="V106:Y109"/>
    <mergeCell ref="Z106:AC109"/>
    <mergeCell ref="AE106:AI109"/>
    <mergeCell ref="AJ106:AN109"/>
    <mergeCell ref="V94:Y97"/>
    <mergeCell ref="Z94:AC97"/>
    <mergeCell ref="AE94:AI97"/>
    <mergeCell ref="AJ94:AN97"/>
    <mergeCell ref="A98:B101"/>
    <mergeCell ref="C98:U101"/>
    <mergeCell ref="V98:Y101"/>
    <mergeCell ref="Z98:AC101"/>
    <mergeCell ref="AE98:AI101"/>
    <mergeCell ref="AJ98:AN101"/>
    <mergeCell ref="A85:F85"/>
    <mergeCell ref="G85:Q85"/>
    <mergeCell ref="R85:U85"/>
    <mergeCell ref="V85:X85"/>
    <mergeCell ref="Y85:AK85"/>
    <mergeCell ref="AL85:AN85"/>
    <mergeCell ref="A86:AN86"/>
    <mergeCell ref="A87:AC87"/>
    <mergeCell ref="AD87:AD121"/>
    <mergeCell ref="AE87:AN87"/>
    <mergeCell ref="A88:B89"/>
    <mergeCell ref="C88:U89"/>
    <mergeCell ref="V88:Y89"/>
    <mergeCell ref="Z88:AC89"/>
    <mergeCell ref="AE88:AI89"/>
    <mergeCell ref="AJ88:AN89"/>
    <mergeCell ref="A90:B93"/>
    <mergeCell ref="C90:U93"/>
    <mergeCell ref="V90:Y93"/>
    <mergeCell ref="Z90:AC93"/>
    <mergeCell ref="AE90:AI93"/>
    <mergeCell ref="AJ90:AN93"/>
    <mergeCell ref="A94:B97"/>
    <mergeCell ref="C94:U97"/>
    <mergeCell ref="A83:F83"/>
    <mergeCell ref="G83:AN83"/>
    <mergeCell ref="A84:F84"/>
    <mergeCell ref="G84:H84"/>
    <mergeCell ref="I84:J84"/>
    <mergeCell ref="K84:Q84"/>
    <mergeCell ref="R84:U84"/>
    <mergeCell ref="V84:X84"/>
    <mergeCell ref="Y84:AK84"/>
    <mergeCell ref="AL84:AN84"/>
    <mergeCell ref="A81:I81"/>
    <mergeCell ref="J81:M81"/>
    <mergeCell ref="N81:P81"/>
    <mergeCell ref="Q81:R81"/>
    <mergeCell ref="S81:AC81"/>
    <mergeCell ref="AD81:AJ81"/>
    <mergeCell ref="AK81:AL81"/>
    <mergeCell ref="AM81:AN81"/>
    <mergeCell ref="A82:AN82"/>
    <mergeCell ref="AK40:AL40"/>
    <mergeCell ref="AM40:AN40"/>
    <mergeCell ref="A45:AN45"/>
    <mergeCell ref="Q1:R1"/>
    <mergeCell ref="N40:P40"/>
    <mergeCell ref="Q40:R40"/>
    <mergeCell ref="AJ77:AN80"/>
    <mergeCell ref="AE77:AI80"/>
    <mergeCell ref="Z77:AC80"/>
    <mergeCell ref="V77:Y80"/>
    <mergeCell ref="C77:U80"/>
    <mergeCell ref="A77:B80"/>
    <mergeCell ref="AJ73:AN76"/>
    <mergeCell ref="AE73:AI76"/>
    <mergeCell ref="Z73:AC76"/>
    <mergeCell ref="V73:Y76"/>
    <mergeCell ref="C73:U76"/>
    <mergeCell ref="A73:B76"/>
    <mergeCell ref="AD46:AD80"/>
    <mergeCell ref="AJ69:AN72"/>
    <mergeCell ref="AE69:AI72"/>
    <mergeCell ref="Z69:AC72"/>
    <mergeCell ref="V69:Y72"/>
    <mergeCell ref="C69:U72"/>
    <mergeCell ref="A69:B72"/>
    <mergeCell ref="V61:Y64"/>
    <mergeCell ref="Z61:AC64"/>
    <mergeCell ref="AE61:AI64"/>
    <mergeCell ref="AJ61:AN64"/>
    <mergeCell ref="A65:B68"/>
    <mergeCell ref="C65:U68"/>
    <mergeCell ref="V65:Y68"/>
    <mergeCell ref="Z65:AC68"/>
    <mergeCell ref="AE65:AI68"/>
    <mergeCell ref="AJ65:AN68"/>
    <mergeCell ref="A61:B64"/>
    <mergeCell ref="C61:U64"/>
    <mergeCell ref="A57:B60"/>
    <mergeCell ref="C57:U60"/>
    <mergeCell ref="V57:Y60"/>
    <mergeCell ref="Z57:AC60"/>
    <mergeCell ref="AE57:AI60"/>
    <mergeCell ref="AJ57:AN60"/>
    <mergeCell ref="A53:B56"/>
    <mergeCell ref="C53:U56"/>
    <mergeCell ref="V53:Y56"/>
    <mergeCell ref="Z53:AC56"/>
    <mergeCell ref="AE53:AI56"/>
    <mergeCell ref="AJ53:AN56"/>
    <mergeCell ref="A49:B52"/>
    <mergeCell ref="C49:U52"/>
    <mergeCell ref="V49:Y52"/>
    <mergeCell ref="Z49:AC52"/>
    <mergeCell ref="AE49:AI52"/>
    <mergeCell ref="AJ49:AN52"/>
    <mergeCell ref="V43:X43"/>
    <mergeCell ref="A46:AC46"/>
    <mergeCell ref="AE46:AN46"/>
    <mergeCell ref="A47:B48"/>
    <mergeCell ref="C47:U48"/>
    <mergeCell ref="V47:Y48"/>
    <mergeCell ref="Z47:AC48"/>
    <mergeCell ref="AE47:AI48"/>
    <mergeCell ref="AJ47:AN48"/>
    <mergeCell ref="A44:F44"/>
    <mergeCell ref="G44:Q44"/>
    <mergeCell ref="R44:U44"/>
    <mergeCell ref="V44:X44"/>
    <mergeCell ref="Y44:AK44"/>
    <mergeCell ref="AL44:AN44"/>
    <mergeCell ref="AE24:AI27"/>
    <mergeCell ref="Z24:AC27"/>
    <mergeCell ref="V24:Y27"/>
    <mergeCell ref="Y5:AK5"/>
    <mergeCell ref="O11:T11"/>
    <mergeCell ref="U11:Z11"/>
    <mergeCell ref="I9:N9"/>
    <mergeCell ref="C9:H9"/>
    <mergeCell ref="C10:H10"/>
    <mergeCell ref="A6:AN6"/>
    <mergeCell ref="A8:B11"/>
    <mergeCell ref="AM8:AN11"/>
    <mergeCell ref="A12:AN12"/>
    <mergeCell ref="A14:B15"/>
    <mergeCell ref="AJ20:AN23"/>
    <mergeCell ref="AE20:AI23"/>
    <mergeCell ref="Z20:AC23"/>
    <mergeCell ref="V20:Y23"/>
    <mergeCell ref="C20:U23"/>
    <mergeCell ref="A20:B23"/>
    <mergeCell ref="AE16:AI19"/>
    <mergeCell ref="AE13:AN13"/>
    <mergeCell ref="C14:U15"/>
    <mergeCell ref="C16:U19"/>
    <mergeCell ref="A42:F42"/>
    <mergeCell ref="G42:AN42"/>
    <mergeCell ref="A43:F43"/>
    <mergeCell ref="G43:H43"/>
    <mergeCell ref="I43:J43"/>
    <mergeCell ref="K43:Q43"/>
    <mergeCell ref="R43:U43"/>
    <mergeCell ref="A41:AN41"/>
    <mergeCell ref="Y43:AK43"/>
    <mergeCell ref="AL43:AN43"/>
    <mergeCell ref="A40:I40"/>
    <mergeCell ref="J40:M40"/>
    <mergeCell ref="S40:AC40"/>
    <mergeCell ref="AD40:AJ40"/>
    <mergeCell ref="A36:AN36"/>
    <mergeCell ref="AD13:AD35"/>
    <mergeCell ref="A38:AN38"/>
    <mergeCell ref="A37:AN37"/>
    <mergeCell ref="A39:AN39"/>
    <mergeCell ref="AJ32:AN35"/>
    <mergeCell ref="AE32:AI35"/>
    <mergeCell ref="Z32:AC35"/>
    <mergeCell ref="V32:Y35"/>
    <mergeCell ref="C32:U35"/>
    <mergeCell ref="A32:B35"/>
    <mergeCell ref="AJ28:AN31"/>
    <mergeCell ref="AE28:AI31"/>
    <mergeCell ref="Z28:AC31"/>
    <mergeCell ref="V28:Y31"/>
    <mergeCell ref="C28:U31"/>
    <mergeCell ref="A28:B31"/>
    <mergeCell ref="A24:B27"/>
    <mergeCell ref="C24:U27"/>
    <mergeCell ref="AJ24:AN27"/>
    <mergeCell ref="A2:AN2"/>
    <mergeCell ref="AL5:AN5"/>
    <mergeCell ref="S1:AC1"/>
    <mergeCell ref="AD1:AJ1"/>
    <mergeCell ref="O8:T8"/>
    <mergeCell ref="G4:H4"/>
    <mergeCell ref="I4:J4"/>
    <mergeCell ref="K4:Q4"/>
    <mergeCell ref="AM1:AN1"/>
    <mergeCell ref="AK1:AL1"/>
    <mergeCell ref="C8:E8"/>
    <mergeCell ref="I8:N8"/>
    <mergeCell ref="U8:Z8"/>
    <mergeCell ref="AA8:AF8"/>
    <mergeCell ref="AG8:AL8"/>
    <mergeCell ref="G8:H8"/>
    <mergeCell ref="J1:M1"/>
    <mergeCell ref="Y4:AK4"/>
    <mergeCell ref="AL4:AN4"/>
    <mergeCell ref="V14:Y15"/>
    <mergeCell ref="Z14:AC15"/>
    <mergeCell ref="V16:Y19"/>
    <mergeCell ref="Z16:AC19"/>
    <mergeCell ref="A13:AC13"/>
    <mergeCell ref="A16:B19"/>
    <mergeCell ref="AJ16:AN19"/>
    <mergeCell ref="AE14:AI15"/>
    <mergeCell ref="AA11:AF11"/>
    <mergeCell ref="AG11:AL11"/>
    <mergeCell ref="AJ14:AN15"/>
    <mergeCell ref="O10:T10"/>
    <mergeCell ref="U10:Z10"/>
    <mergeCell ref="AA10:AF10"/>
    <mergeCell ref="AG10:AI10"/>
    <mergeCell ref="AK10:AL10"/>
    <mergeCell ref="C11:H11"/>
    <mergeCell ref="I11:N11"/>
    <mergeCell ref="A3:F3"/>
    <mergeCell ref="N1:P1"/>
    <mergeCell ref="I10:N10"/>
    <mergeCell ref="A7:AN7"/>
    <mergeCell ref="R5:U5"/>
    <mergeCell ref="V5:X5"/>
    <mergeCell ref="A4:F4"/>
    <mergeCell ref="A5:F5"/>
    <mergeCell ref="R4:U4"/>
    <mergeCell ref="V4:X4"/>
    <mergeCell ref="G5:Q5"/>
    <mergeCell ref="A1:I1"/>
    <mergeCell ref="AG9:AL9"/>
    <mergeCell ref="AA9:AF9"/>
    <mergeCell ref="U9:Z9"/>
    <mergeCell ref="O9:T9"/>
    <mergeCell ref="G3:AN3"/>
  </mergeCells>
  <phoneticPr fontId="1"/>
  <conditionalFormatting sqref="G3:AN3 G4:H4 K4:Q4 G5:Q5 Y4:AK5">
    <cfRule type="cellIs" dxfId="9" priority="10" operator="equal">
      <formula>""</formula>
    </cfRule>
  </conditionalFormatting>
  <conditionalFormatting sqref="AM40:AN40 G42:AN42 G43:H43 G44:Q44 K43:Q43 Y43:AK44">
    <cfRule type="cellIs" dxfId="8" priority="9" operator="equal">
      <formula>""</formula>
    </cfRule>
  </conditionalFormatting>
  <conditionalFormatting sqref="AM81:AN81 G83:AN83 G84:H84 G85:Q85 K84:Q84 Y84:AK85">
    <cfRule type="cellIs" dxfId="7" priority="8" operator="equal">
      <formula>""</formula>
    </cfRule>
  </conditionalFormatting>
  <conditionalFormatting sqref="AM122:AN122 G124:AN124 G125:H125 G126:Q126 K125:Q125 Y125:AK126">
    <cfRule type="cellIs" dxfId="6" priority="7" operator="equal">
      <formula>""</formula>
    </cfRule>
  </conditionalFormatting>
  <conditionalFormatting sqref="AM163:AN163 G165:AN165 G166:H166 G167:Q167 K166:Q166 Y166:AK167">
    <cfRule type="cellIs" dxfId="5" priority="6" operator="equal">
      <formula>""</formula>
    </cfRule>
  </conditionalFormatting>
  <conditionalFormatting sqref="AM204:AN204 G206:AN206 G207:H207 G208:Q208 K207:Q207 Y207:AK208">
    <cfRule type="cellIs" dxfId="4" priority="5" operator="equal">
      <formula>""</formula>
    </cfRule>
  </conditionalFormatting>
  <conditionalFormatting sqref="AM245:AN245 G247:AN247 G248:H248 G249:Q249 K248:Q248 Y248:AK249">
    <cfRule type="cellIs" dxfId="3" priority="4" operator="equal">
      <formula>""</formula>
    </cfRule>
  </conditionalFormatting>
  <conditionalFormatting sqref="AM286:AN286 G288:AN288 G289:H289 G290:Q290 K289:Q289 Y289:AK290">
    <cfRule type="cellIs" dxfId="2" priority="3" operator="equal">
      <formula>""</formula>
    </cfRule>
  </conditionalFormatting>
  <conditionalFormatting sqref="AM327:AN327 G329:AN329 G330:H330 G331:Q331 K330:Q330 Y330:AK331">
    <cfRule type="cellIs" dxfId="1" priority="2" operator="equal">
      <formula>""</formula>
    </cfRule>
  </conditionalFormatting>
  <conditionalFormatting sqref="AM368:AN368 G370:AN370 G371:H371 G372:Q372 K371:Q371 Y371:AK372">
    <cfRule type="cellIs" dxfId="0" priority="1" operator="equal">
      <formula>""</formula>
    </cfRule>
  </conditionalFormatting>
  <pageMargins left="0.39370078740157483" right="0.39370078740157483" top="0.74803149606299213" bottom="0.74803149606299213" header="0.31496062992125984" footer="0.31496062992125984"/>
  <pageSetup paperSize="9" orientation="portrait" r:id="rId1"/>
  <rowBreaks count="9" manualBreakCount="9">
    <brk id="39" max="16383" man="1"/>
    <brk id="80" max="16383" man="1"/>
    <brk id="121" max="16383" man="1"/>
    <brk id="162" max="16383" man="1"/>
    <brk id="203" max="16383" man="1"/>
    <brk id="244" max="16383" man="1"/>
    <brk id="285" max="16383" man="1"/>
    <brk id="326" max="16383" man="1"/>
    <brk id="36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年間活動報告書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ninct学生会</dc:creator>
  <cp:lastModifiedBy>osada</cp:lastModifiedBy>
  <cp:lastPrinted>2020-10-22T16:08:25Z</cp:lastPrinted>
  <dcterms:created xsi:type="dcterms:W3CDTF">2020-10-22T05:08:14Z</dcterms:created>
  <dcterms:modified xsi:type="dcterms:W3CDTF">2020-12-17T16:05:22Z</dcterms:modified>
</cp:coreProperties>
</file>